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9CEC1E69-FCE5-43F7-B6C4-7E513E154E7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<sst xmlns="http://schemas.openxmlformats.org/spreadsheetml/2006/main" count="52217" uniqueCount="879">
  <si>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</si>
  <si>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</si>
  <si>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</si>
  <si>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</si>
  <si>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</si>
  <si>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</si>
  <si>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</si>
  <si>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</si>
  <si>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</si>
  <si>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</si>
  <si>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</si>
  <si>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</si>
  <si>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</si>
  <si>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</si>
  <si>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</si>
  <si>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</si>
  <si>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</si>
  <si>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</si>
  <si>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</si>
  <si>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</si>
  <si>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</si>
  <si>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</si>
  <si>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</si>
  <si>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</si>
  <si>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</si>
  <si>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</si>
  <si>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</si>
  <si>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</si>
  <si>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</si>
  <si>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</si>
  <si>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</si>
  <si>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</si>
  <si>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</si>
  <si>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</si>
  <si>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</si>
  <si>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</si>
  <si>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</si>
  <si>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</si>
  <si>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</si>
  <si>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</si>
  <si>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</si>
  <si>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</si>
  <si>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</si>
  <si>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</si>
  <si>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</si>
  <si>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</si>
  <si>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</si>
  <si>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</si>
  <si>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</si>
  <si>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</si>
  <si>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</si>
  <si>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</si>
  <si>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</si>
  <si>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</si>
  <si>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</si>
  <si>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</si>
  <si>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</si>
  <si>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</si>
  <si>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</si>
  <si>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</si>
  <si>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</si>
  <si>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</si>
  <si>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</si>
  <si>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</si>
  <si>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</si>
  <si>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</si>
  <si>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</si>
  <si>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</si>
  <si>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</si>
  <si>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</si>
  <si>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</si>
  <si>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</si>
  <si>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</si>
  <si>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</si>
  <si>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</si>
  <si>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</si>
  <si>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</si>
  <si>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</si>
  <si>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</si>
  <si>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</si>
  <si>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</si>
  <si>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</si>
  <si>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</si>
  <si>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</si>
  <si>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</si>
  <si>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</si>
  <si>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</si>
  <si>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</si>
  <si>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</si>
  <si>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</si>
  <si>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</si>
  <si>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</si>
  <si>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</si>
  <si>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</si>
  <si>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</si>
  <si>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</si>
  <si>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</si>
  <si>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</si>
  <si>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</si>
  <si>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</si>
  <si>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</si>
  <si>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</si>
  <si>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</si>
  <si>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</si>
  <si>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</si>
  <si>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</si>
  <si>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</si>
  <si>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</si>
  <si>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</si>
  <si>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</si>
  <si>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</si>
  <si>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</si>
  <si>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</si>
  <si>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</si>
  <si>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</si>
  <si>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</si>
  <si>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</si>
  <si>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</si>
  <si>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</si>
  <si>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</si>
  <si>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</si>
  <si>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</si>
  <si>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</si>
  <si>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</si>
  <si>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</si>
  <si>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</si>
  <si>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</si>
  <si>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</si>
  <si>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</si>
  <si>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</si>
  <si>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</si>
  <si>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</si>
  <si>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</si>
  <si>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</si>
  <si>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</si>
  <si>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</si>
  <si>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</si>
  <si>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</si>
  <si>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</si>
  <si>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</si>
  <si>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</si>
  <si>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</si>
  <si>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</si>
  <si>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</si>
  <si>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</si>
  <si>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</si>
  <si>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</si>
  <si>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</si>
  <si>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</si>
  <si>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</si>
  <si>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</si>
  <si>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</si>
  <si>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</si>
  <si>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</si>
  <si>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</si>
  <si>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</si>
  <si>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</si>
  <si>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</si>
  <si>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</si>
  <si>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</si>
  <si>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</si>
  <si>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</si>
  <si>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</si>
  <si>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</si>
  <si>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</si>
  <si>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</si>
  <si>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</si>
  <si>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</si>
  <si>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</si>
  <si>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</si>
  <si>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</si>
  <si>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</si>
  <si>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</si>
  <si>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</si>
  <si>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</si>
  <si>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</si>
  <si>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</si>
  <si>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</si>
  <si>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</si>
  <si>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</si>
  <si>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</si>
  <si>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</si>
  <si>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</si>
  <si>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</si>
  <si>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</si>
  <si>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</si>
  <si>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</si>
  <si>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</si>
  <si>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</si>
  <si>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</si>
  <si>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</si>
  <si>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</si>
  <si>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</si>
  <si>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</si>
  <si>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</si>
  <si>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</si>
  <si>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</si>
  <si>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</si>
  <si>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</si>
  <si>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</si>
  <si>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</si>
  <si>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</si>
  <si>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</si>
  <si>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AHLU</t>
  </si>
  <si>
    <t>JSTL</t>
  </si>
  <si>
    <t>JUBI</t>
  </si>
  <si>
    <t>GTLI</t>
  </si>
  <si>
    <t>SSOF</t>
  </si>
  <si>
    <t>TCO</t>
  </si>
  <si>
    <t>MGFL</t>
  </si>
  <si>
    <t>BFUT</t>
  </si>
  <si>
    <t>FMGI</t>
  </si>
  <si>
    <t>ARTD</t>
  </si>
  <si>
    <t>BSOFT</t>
  </si>
  <si>
    <t>JBF</t>
  </si>
  <si>
    <t>MJS</t>
  </si>
  <si>
    <t>HEG</t>
  </si>
  <si>
    <t>PI</t>
  </si>
  <si>
    <t>HZ</t>
  </si>
  <si>
    <t>JPIN</t>
  </si>
  <si>
    <t>RAI</t>
  </si>
  <si>
    <t>CCON</t>
  </si>
  <si>
    <t>CARE</t>
  </si>
  <si>
    <t>TECHM</t>
  </si>
  <si>
    <t>VTEX</t>
  </si>
  <si>
    <t>WCPM</t>
  </si>
  <si>
    <t>CEAT</t>
  </si>
  <si>
    <t>GRAN</t>
  </si>
  <si>
    <t>ALBC</t>
  </si>
  <si>
    <t>PSYS</t>
  </si>
  <si>
    <t>SRIK</t>
  </si>
  <si>
    <t>BBTC</t>
  </si>
  <si>
    <t>BRIT</t>
  </si>
  <si>
    <t>SLPA</t>
  </si>
  <si>
    <t>DLFU</t>
  </si>
  <si>
    <t>MOTHERSO</t>
  </si>
  <si>
    <t>JKPAPER</t>
  </si>
  <si>
    <t>PAG</t>
  </si>
  <si>
    <t>IBREL</t>
  </si>
  <si>
    <t>GMON</t>
  </si>
  <si>
    <t>HTFL</t>
  </si>
  <si>
    <t>PFIZ</t>
  </si>
  <si>
    <t>HUIN</t>
  </si>
  <si>
    <t>EROS</t>
  </si>
  <si>
    <t>MAN</t>
  </si>
  <si>
    <t>GAYP</t>
  </si>
  <si>
    <t>AVNT</t>
  </si>
  <si>
    <t>GAIL</t>
  </si>
  <si>
    <t>PENL</t>
  </si>
  <si>
    <t>SUNP</t>
  </si>
  <si>
    <t>ECLX</t>
  </si>
  <si>
    <t>TVTN</t>
  </si>
  <si>
    <t>HAVL</t>
  </si>
  <si>
    <t>Ahluwalia Contracts (India) Ltd.</t>
  </si>
  <si>
    <t>JSW Steel Ltd.</t>
  </si>
  <si>
    <t>Jubilant FoodWorks Ltd.</t>
  </si>
  <si>
    <t>GTL Infrastructure Ltd.</t>
  </si>
  <si>
    <t>Sonata Software Ltd.</t>
  </si>
  <si>
    <t>Tata Coffee Ltd.</t>
  </si>
  <si>
    <t>Manappuram Finance Ltd.</t>
  </si>
  <si>
    <t>BF Utilities Ltd.</t>
  </si>
  <si>
    <t>Federal-Mogul Goetze (India) Ltd.</t>
  </si>
  <si>
    <t>Aarti Drugs Ltd.</t>
  </si>
  <si>
    <t>Birlasoft Ltd.</t>
  </si>
  <si>
    <t>JBF Industries Ltd.</t>
  </si>
  <si>
    <t>Munjal Showa Ltd.</t>
  </si>
  <si>
    <t>HEG Ltd.</t>
  </si>
  <si>
    <t>PI Industries Ltd.</t>
  </si>
  <si>
    <t>Hindustan Zinc Ltd.</t>
  </si>
  <si>
    <t>Jaypee Infratech Ltd.</t>
  </si>
  <si>
    <t>Rico Auto Industries Ltd.</t>
  </si>
  <si>
    <t>C&amp;C Constructions Ltd.</t>
  </si>
  <si>
    <t>Care Ratings Ltd.</t>
  </si>
  <si>
    <t>Tech Mahindra Ltd.</t>
  </si>
  <si>
    <t>Vardhman Textiles Ltd.</t>
  </si>
  <si>
    <t>West Coast Paper Mills Ltd.</t>
  </si>
  <si>
    <t>Ceat Ltd.</t>
  </si>
  <si>
    <t>Granules India Ltd.</t>
  </si>
  <si>
    <t>Alembic Ltd.</t>
  </si>
  <si>
    <t>Persistent Systems Ltd.</t>
  </si>
  <si>
    <t>Srikalahasthi Pipes Ltd.</t>
  </si>
  <si>
    <t>Bombay Burmah Trading Corporation Ltd.</t>
  </si>
  <si>
    <t>Britannia Industries Ltd.</t>
  </si>
  <si>
    <t>Shilpa Medicare Ltd.</t>
  </si>
  <si>
    <t>DLF Ltd.</t>
  </si>
  <si>
    <t>Samvardhana Motherson International Ltd.</t>
  </si>
  <si>
    <t>JK Paper Ltd.</t>
  </si>
  <si>
    <t>Page Industries Ltd.</t>
  </si>
  <si>
    <t>Indiabulls Real Estate Ltd.</t>
  </si>
  <si>
    <t>Gammon India Ltd.</t>
  </si>
  <si>
    <t>Heritage Foods Ltd.</t>
  </si>
  <si>
    <t>Pfizer Ltd.</t>
  </si>
  <si>
    <t>Huhtamaki India Ltd.</t>
  </si>
  <si>
    <t>Eros International Media Ltd.</t>
  </si>
  <si>
    <t>Man Industries (India) Ltd.</t>
  </si>
  <si>
    <t>Gayatri Projects Ltd.</t>
  </si>
  <si>
    <t>Avanti Feeds Ltd.</t>
  </si>
  <si>
    <t>GAIL (India) Ltd.</t>
  </si>
  <si>
    <t>Peninsula Land Ltd.</t>
  </si>
  <si>
    <t>Sun Pharmaceutical Industries Ltd.</t>
  </si>
  <si>
    <t>eClerx Services Ltd.</t>
  </si>
  <si>
    <t>TV Today Network Ltd.</t>
  </si>
  <si>
    <t>Havells India Ltd.</t>
  </si>
  <si>
    <t>07-10-2013</t>
  </si>
  <si>
    <t>14-10-2013</t>
  </si>
  <si>
    <t>21-10-2013</t>
  </si>
  <si>
    <t>28-10-2013</t>
  </si>
  <si>
    <t>05-11-2013</t>
  </si>
  <si>
    <t>IGM</t>
  </si>
  <si>
    <t>LGBB</t>
  </si>
  <si>
    <t>ILFT</t>
  </si>
  <si>
    <t>ELDP</t>
  </si>
  <si>
    <t>CBOI</t>
  </si>
  <si>
    <t>Igarashi Motors India Ltd.</t>
  </si>
  <si>
    <t>LG Balakrishnan &amp; Bros Ltd.</t>
  </si>
  <si>
    <t>IL&amp;FS Transportation Networks Ltd.</t>
  </si>
  <si>
    <t>Elder Pharmaceuticals Ltd.</t>
  </si>
  <si>
    <t>Central Bank Of India</t>
  </si>
  <si>
    <t>11-11-2013</t>
  </si>
  <si>
    <t>18-11-2013</t>
  </si>
  <si>
    <t>25-11-2013</t>
  </si>
  <si>
    <t>02-12-2013</t>
  </si>
  <si>
    <t>JMNA</t>
  </si>
  <si>
    <t>TXM</t>
  </si>
  <si>
    <t>Jamna Auto Industries Ltd.</t>
  </si>
  <si>
    <t>Texmaco Infrastructure &amp; Holdings Ltd.</t>
  </si>
  <si>
    <t>09-12-2013</t>
  </si>
  <si>
    <t>16-12-2013</t>
  </si>
  <si>
    <t>23-12-2013</t>
  </si>
  <si>
    <t>30-12-2013</t>
  </si>
  <si>
    <t>06-01-2014</t>
  </si>
  <si>
    <t>JMT</t>
  </si>
  <si>
    <t>JMT Auto Ltd.</t>
  </si>
  <si>
    <t>13-01-2014</t>
  </si>
  <si>
    <t>20-01-2014</t>
  </si>
  <si>
    <t>27-01-2014</t>
  </si>
  <si>
    <t>03-02-2014</t>
  </si>
  <si>
    <t>10-02-2014</t>
  </si>
  <si>
    <t>17-02-2014</t>
  </si>
  <si>
    <t>24-02-2014</t>
  </si>
  <si>
    <t>03-03-2014</t>
  </si>
  <si>
    <t>10-03-2014</t>
  </si>
  <si>
    <t>18-03-2014</t>
  </si>
  <si>
    <t>24-03-2014</t>
  </si>
  <si>
    <t>31-03-2014</t>
  </si>
  <si>
    <t>07-04-2014</t>
  </si>
  <si>
    <t>15-04-2014</t>
  </si>
  <si>
    <t>21-04-2014</t>
  </si>
  <si>
    <t>28-04-2014</t>
  </si>
  <si>
    <t>05-05-2014</t>
  </si>
  <si>
    <t>12-05-2014</t>
  </si>
  <si>
    <t>19-05-2014</t>
  </si>
  <si>
    <t>26-05-2014</t>
  </si>
  <si>
    <t>02-06-2014</t>
  </si>
  <si>
    <t>09-06-2014</t>
  </si>
  <si>
    <t>16-06-2014</t>
  </si>
  <si>
    <t>23-06-2014</t>
  </si>
  <si>
    <t>30-06-2014</t>
  </si>
  <si>
    <t>07-07-2014</t>
  </si>
  <si>
    <t>14-07-2014</t>
  </si>
  <si>
    <t>21-07-2014</t>
  </si>
  <si>
    <t>28-07-2014</t>
  </si>
  <si>
    <t>04-08-2014</t>
  </si>
  <si>
    <t>11-08-2014</t>
  </si>
  <si>
    <t>18-08-2014</t>
  </si>
  <si>
    <t>25-08-2014</t>
  </si>
  <si>
    <t>01-09-2014</t>
  </si>
  <si>
    <t>08-09-2014</t>
  </si>
  <si>
    <t>15-09-2014</t>
  </si>
  <si>
    <t>22-09-2014</t>
  </si>
  <si>
    <t>29-09-2014</t>
  </si>
  <si>
    <t>07-10-2014</t>
  </si>
  <si>
    <t>13-10-2014</t>
  </si>
  <si>
    <t>20-10-2014</t>
  </si>
  <si>
    <t>27-10-2014</t>
  </si>
  <si>
    <t>03-11-2014</t>
  </si>
  <si>
    <t>10-11-2014</t>
  </si>
  <si>
    <t>17-11-2014</t>
  </si>
  <si>
    <t>24-11-2014</t>
  </si>
  <si>
    <t>01-12-2014</t>
  </si>
  <si>
    <t>08-12-2014</t>
  </si>
  <si>
    <t>15-12-2014</t>
  </si>
  <si>
    <t>22-12-2014</t>
  </si>
  <si>
    <t>29-12-2014</t>
  </si>
  <si>
    <t>05-01-2015</t>
  </si>
  <si>
    <t>INDA</t>
  </si>
  <si>
    <t>Intellect Design Arena Ltd.</t>
  </si>
  <si>
    <t>12-01-2015</t>
  </si>
  <si>
    <t>19-01-2015</t>
  </si>
  <si>
    <t>27-01-2015</t>
  </si>
  <si>
    <t>02-02-2015</t>
  </si>
  <si>
    <t>09-02-2015</t>
  </si>
  <si>
    <t>16-02-2015</t>
  </si>
  <si>
    <t>23-02-2015</t>
  </si>
  <si>
    <t>02-03-2015</t>
  </si>
  <si>
    <t>09-03-2015</t>
  </si>
  <si>
    <t>16-03-2015</t>
  </si>
  <si>
    <t>23-03-2015</t>
  </si>
  <si>
    <t>30-03-2015</t>
  </si>
  <si>
    <t>06-04-2015</t>
  </si>
  <si>
    <t>13-04-2015</t>
  </si>
  <si>
    <t>20-04-2015</t>
  </si>
  <si>
    <t>27-04-2015</t>
  </si>
  <si>
    <t>04-05-2015</t>
  </si>
  <si>
    <t>11-05-2015</t>
  </si>
  <si>
    <t>18-05-2015</t>
  </si>
  <si>
    <t>25-05-2015</t>
  </si>
  <si>
    <t>01-06-2015</t>
  </si>
  <si>
    <t>08-06-2015</t>
  </si>
  <si>
    <t>15-06-2015</t>
  </si>
  <si>
    <t>22-06-2015</t>
  </si>
  <si>
    <t>29-06-2015</t>
  </si>
  <si>
    <t>06-07-2015</t>
  </si>
  <si>
    <t>13-07-2015</t>
  </si>
  <si>
    <t>20-07-2015</t>
  </si>
  <si>
    <t>27-07-2015</t>
  </si>
  <si>
    <t>03-08-2015</t>
  </si>
  <si>
    <t>MANB</t>
  </si>
  <si>
    <t>Manpasand Beverages Ltd.</t>
  </si>
  <si>
    <t>10-08-2015</t>
  </si>
  <si>
    <t>17-08-2015</t>
  </si>
  <si>
    <t>24-08-2015</t>
  </si>
  <si>
    <t>31-08-2015</t>
  </si>
  <si>
    <t>07-09-2015</t>
  </si>
  <si>
    <t>14-09-2015</t>
  </si>
  <si>
    <t>21-09-2015</t>
  </si>
  <si>
    <t>28-09-2015</t>
  </si>
  <si>
    <t>05-10-2015</t>
  </si>
  <si>
    <t>GUJGA</t>
  </si>
  <si>
    <t>Gujarat Gas Ltd.</t>
  </si>
  <si>
    <t>12-10-2015</t>
  </si>
  <si>
    <t>19-10-2015</t>
  </si>
  <si>
    <t>26-10-2015</t>
  </si>
  <si>
    <t>02-11-2015</t>
  </si>
  <si>
    <t>09-11-2015</t>
  </si>
  <si>
    <t>16-11-2015</t>
  </si>
  <si>
    <t>23-11-2015</t>
  </si>
  <si>
    <t>30-11-2015</t>
  </si>
  <si>
    <t>07-12-2015</t>
  </si>
  <si>
    <t>14-12-2015</t>
  </si>
  <si>
    <t>21-12-2015</t>
  </si>
  <si>
    <t>28-12-2015</t>
  </si>
  <si>
    <t>04-01-2016</t>
  </si>
  <si>
    <t>11-01-2016</t>
  </si>
  <si>
    <t>18-01-2016</t>
  </si>
  <si>
    <t>25-01-2016</t>
  </si>
  <si>
    <t>01-02-2016</t>
  </si>
  <si>
    <t>08-02-2016</t>
  </si>
  <si>
    <t>15-02-2016</t>
  </si>
  <si>
    <t>22-02-2016</t>
  </si>
  <si>
    <t>29-02-2016</t>
  </si>
  <si>
    <t>08-03-2016</t>
  </si>
  <si>
    <t>14-03-2016</t>
  </si>
  <si>
    <t>21-03-2016</t>
  </si>
  <si>
    <t>28-03-2016</t>
  </si>
  <si>
    <t>04-04-2016</t>
  </si>
  <si>
    <t>11-04-2016</t>
  </si>
  <si>
    <t>18-04-2016</t>
  </si>
  <si>
    <t>25-04-2016</t>
  </si>
  <si>
    <t>02-05-2016</t>
  </si>
  <si>
    <t>09-05-2016</t>
  </si>
  <si>
    <t>16-05-2016</t>
  </si>
  <si>
    <t>23-05-2016</t>
  </si>
  <si>
    <t>30-05-2016</t>
  </si>
  <si>
    <t>06-06-2016</t>
  </si>
  <si>
    <t>THYROCAR</t>
  </si>
  <si>
    <t>Thyrocare Technologies Ltd.</t>
  </si>
  <si>
    <t>13-06-2016</t>
  </si>
  <si>
    <t>20-06-2016</t>
  </si>
  <si>
    <t>27-06-2016</t>
  </si>
  <si>
    <t>04-07-2016</t>
  </si>
  <si>
    <t>11-07-2016</t>
  </si>
  <si>
    <t>18-07-2016</t>
  </si>
  <si>
    <t>25-07-2016</t>
  </si>
  <si>
    <t>01-08-2016</t>
  </si>
  <si>
    <t>08-08-2016</t>
  </si>
  <si>
    <t>16-08-2016</t>
  </si>
  <si>
    <t>22-08-2016</t>
  </si>
  <si>
    <t>29-08-2016</t>
  </si>
  <si>
    <t>06-09-2016</t>
  </si>
  <si>
    <t>DBL</t>
  </si>
  <si>
    <t>Dilip Buildcon Ltd.</t>
  </si>
  <si>
    <t>12-09-2016</t>
  </si>
  <si>
    <t>19-09-2016</t>
  </si>
  <si>
    <t>26-09-2016</t>
  </si>
  <si>
    <t>03-10-2016</t>
  </si>
  <si>
    <t>10-10-2016</t>
  </si>
  <si>
    <t>17-10-2016</t>
  </si>
  <si>
    <t>24-10-2016</t>
  </si>
  <si>
    <t>01-11-2016</t>
  </si>
  <si>
    <t>07-11-2016</t>
  </si>
  <si>
    <t>15-11-2016</t>
  </si>
  <si>
    <t>21-11-2016</t>
  </si>
  <si>
    <t>28-11-2016</t>
  </si>
  <si>
    <t>05-12-2016</t>
  </si>
  <si>
    <t>12-12-2016</t>
  </si>
  <si>
    <t>19-12-2016</t>
  </si>
  <si>
    <t>26-12-2016</t>
  </si>
  <si>
    <t>02-01-2017</t>
  </si>
  <si>
    <t>LAURUS</t>
  </si>
  <si>
    <t>Laurus Labs Ltd.</t>
  </si>
  <si>
    <t>09-01-2017</t>
  </si>
  <si>
    <t>16-01-2017</t>
  </si>
  <si>
    <t>23-01-2017</t>
  </si>
  <si>
    <t>30-01-2017</t>
  </si>
  <si>
    <t>06-02-2017</t>
  </si>
  <si>
    <t>13-02-2017</t>
  </si>
  <si>
    <t>20-02-2017</t>
  </si>
  <si>
    <t>27-02-2017</t>
  </si>
  <si>
    <t>06-03-2017</t>
  </si>
  <si>
    <t>14-03-2017</t>
  </si>
  <si>
    <t>20-03-2017</t>
  </si>
  <si>
    <t>27-03-2017</t>
  </si>
  <si>
    <t>03-04-2017</t>
  </si>
  <si>
    <t>TSTY</t>
  </si>
  <si>
    <t>CLEDU</t>
  </si>
  <si>
    <t>Tasty Bite Eatables Ltd.</t>
  </si>
  <si>
    <t>CL Educate Ltd.</t>
  </si>
  <si>
    <t>10-04-2017</t>
  </si>
  <si>
    <t>17-04-2017</t>
  </si>
  <si>
    <t>24-04-2017</t>
  </si>
  <si>
    <t>02-05-2017</t>
  </si>
  <si>
    <t>08-05-2017</t>
  </si>
  <si>
    <t>15-05-2017</t>
  </si>
  <si>
    <t>22-05-2017</t>
  </si>
  <si>
    <t>29-05-2017</t>
  </si>
  <si>
    <t>05-06-2017</t>
  </si>
  <si>
    <t>12-06-2017</t>
  </si>
  <si>
    <t>19-06-2017</t>
  </si>
  <si>
    <t>27-06-2017</t>
  </si>
  <si>
    <t>03-07-2017</t>
  </si>
  <si>
    <t>TEJASNET</t>
  </si>
  <si>
    <t>Tejas Networks Ltd.</t>
  </si>
  <si>
    <t>10-07-2017</t>
  </si>
  <si>
    <t>17-07-2017</t>
  </si>
  <si>
    <t>24-07-2017</t>
  </si>
  <si>
    <t>31-07-2017</t>
  </si>
  <si>
    <t>07-08-2017</t>
  </si>
  <si>
    <t>14-08-2017</t>
  </si>
  <si>
    <t>21-08-2017</t>
  </si>
  <si>
    <t>28-08-2017</t>
  </si>
  <si>
    <t>04-09-2017</t>
  </si>
  <si>
    <t>COCHIN</t>
  </si>
  <si>
    <t>Cochin Shipyard Ltd.</t>
  </si>
  <si>
    <t>11-09-2017</t>
  </si>
  <si>
    <t>18-09-2017</t>
  </si>
  <si>
    <t>25-09-2017</t>
  </si>
  <si>
    <t>03-10-2017</t>
  </si>
  <si>
    <t>09-10-2017</t>
  </si>
  <si>
    <t>16-10-2017</t>
  </si>
  <si>
    <t>23-10-2017</t>
  </si>
  <si>
    <t>30-10-2017</t>
  </si>
  <si>
    <t>06-11-2017</t>
  </si>
  <si>
    <t>IEX</t>
  </si>
  <si>
    <t>Indian Energy Exchange Ltd.</t>
  </si>
  <si>
    <t>13-11-2017</t>
  </si>
  <si>
    <t>20-11-2017</t>
  </si>
  <si>
    <t>27-11-2017</t>
  </si>
  <si>
    <t>04-12-2017</t>
  </si>
  <si>
    <t>NAM</t>
  </si>
  <si>
    <t>Nippon Life India Asset Management Ltd.</t>
  </si>
  <si>
    <t>11-12-2017</t>
  </si>
  <si>
    <t>18-12-2017</t>
  </si>
  <si>
    <t>26-12-2017</t>
  </si>
  <si>
    <t>01-01-2018</t>
  </si>
  <si>
    <t>08-01-2018</t>
  </si>
  <si>
    <t>15-01-2018</t>
  </si>
  <si>
    <t>22-01-2018</t>
  </si>
  <si>
    <t>29-01-2018</t>
  </si>
  <si>
    <t>05-02-2018</t>
  </si>
  <si>
    <t>12-02-2018</t>
  </si>
  <si>
    <t>19-02-2018</t>
  </si>
  <si>
    <t>26-02-2018</t>
  </si>
  <si>
    <t>05-03-2018</t>
  </si>
  <si>
    <t>12-03-2018</t>
  </si>
  <si>
    <t>19-03-2018</t>
  </si>
  <si>
    <t>26-03-2018</t>
  </si>
  <si>
    <t>02-04-2018</t>
  </si>
  <si>
    <t>09-04-2018</t>
  </si>
  <si>
    <t>16-04-2018</t>
  </si>
  <si>
    <t>23-04-2018</t>
  </si>
  <si>
    <t>30-04-2018</t>
  </si>
  <si>
    <t>07-05-2018</t>
  </si>
  <si>
    <t>14-05-2018</t>
  </si>
  <si>
    <t>21-05-2018</t>
  </si>
  <si>
    <t>28-05-2018</t>
  </si>
  <si>
    <t>04-06-2018</t>
  </si>
  <si>
    <t>11-06-2018</t>
  </si>
  <si>
    <t>18-06-2018</t>
  </si>
  <si>
    <t>25-06-2018</t>
  </si>
  <si>
    <t>02-07-2018</t>
  </si>
  <si>
    <t>09-07-2018</t>
  </si>
  <si>
    <t>16-07-2018</t>
  </si>
  <si>
    <t>23-07-2018</t>
  </si>
  <si>
    <t>30-07-2018</t>
  </si>
  <si>
    <t>06-08-2018</t>
  </si>
  <si>
    <t>13-08-2018</t>
  </si>
  <si>
    <t>20-08-2018</t>
  </si>
  <si>
    <t>27-08-2018</t>
  </si>
  <si>
    <t>03-09-2018</t>
  </si>
  <si>
    <t>10-09-2018</t>
  </si>
  <si>
    <t>17-09-2018</t>
  </si>
  <si>
    <t>24-09-2018</t>
  </si>
  <si>
    <t>01-10-2018</t>
  </si>
  <si>
    <t>08-10-2018</t>
  </si>
  <si>
    <t>15-10-2018</t>
  </si>
  <si>
    <t>22-10-2018</t>
  </si>
  <si>
    <t>29-10-2018</t>
  </si>
  <si>
    <t>05-11-2018</t>
  </si>
  <si>
    <t>12-11-2018</t>
  </si>
  <si>
    <t>19-11-2018</t>
  </si>
  <si>
    <t>26-11-2018</t>
  </si>
  <si>
    <t>03-12-2018</t>
  </si>
  <si>
    <t>10-12-2018</t>
  </si>
  <si>
    <t>17-12-2018</t>
  </si>
  <si>
    <t>24-12-2018</t>
  </si>
  <si>
    <t>31-12-2018</t>
  </si>
  <si>
    <t>07-01-2019</t>
  </si>
  <si>
    <t>14-01-2019</t>
  </si>
  <si>
    <t>21-01-2019</t>
  </si>
  <si>
    <t>28-01-2019</t>
  </si>
  <si>
    <t>04-02-2019</t>
  </si>
  <si>
    <t>11-02-2019</t>
  </si>
  <si>
    <t>18-02-2019</t>
  </si>
  <si>
    <t>25-02-2019</t>
  </si>
  <si>
    <t>05-03-2019</t>
  </si>
  <si>
    <t>11-03-2019</t>
  </si>
  <si>
    <t>18-03-2019</t>
  </si>
  <si>
    <t>25-03-2019</t>
  </si>
  <si>
    <t>01-04-2019</t>
  </si>
  <si>
    <t>08-04-2019</t>
  </si>
  <si>
    <t>15-04-2019</t>
  </si>
  <si>
    <t>22-04-2019</t>
  </si>
  <si>
    <t>30-04-2019</t>
  </si>
  <si>
    <t>06-05-2019</t>
  </si>
  <si>
    <t>13-05-2019</t>
  </si>
  <si>
    <t>20-05-2019</t>
  </si>
  <si>
    <t>27-05-2019</t>
  </si>
  <si>
    <t>03-06-2019</t>
  </si>
  <si>
    <t>10-06-2019</t>
  </si>
  <si>
    <t>17-06-2019</t>
  </si>
  <si>
    <t>24-06-2019</t>
  </si>
  <si>
    <t>01-07-2019</t>
  </si>
  <si>
    <t>08-07-2019</t>
  </si>
  <si>
    <t>15-07-2019</t>
  </si>
  <si>
    <t>22-07-2019</t>
  </si>
  <si>
    <t>29-07-2019</t>
  </si>
  <si>
    <t>05-08-2019</t>
  </si>
  <si>
    <t>13-08-2019</t>
  </si>
  <si>
    <t>19-08-2019</t>
  </si>
  <si>
    <t>26-08-2019</t>
  </si>
  <si>
    <t>03-09-2019</t>
  </si>
  <si>
    <t>09-09-2019</t>
  </si>
  <si>
    <t>16-09-2019</t>
  </si>
  <si>
    <t>23-09-2019</t>
  </si>
  <si>
    <t>30-09-2019</t>
  </si>
  <si>
    <t>07-10-2019</t>
  </si>
  <si>
    <t>14-10-2019</t>
  </si>
  <si>
    <t>22-10-2019</t>
  </si>
  <si>
    <t>29-10-2019</t>
  </si>
  <si>
    <t>04-11-2019</t>
  </si>
  <si>
    <t>11-11-2019</t>
  </si>
  <si>
    <t>18-11-2019</t>
  </si>
  <si>
    <t>25-11-2019</t>
  </si>
  <si>
    <t>02-12-2019</t>
  </si>
  <si>
    <t>09-12-2019</t>
  </si>
  <si>
    <t>16-12-2019</t>
  </si>
  <si>
    <t>23-12-2019</t>
  </si>
  <si>
    <t>30-12-2019</t>
  </si>
  <si>
    <t>06-01-2020</t>
  </si>
  <si>
    <t>13-01-2020</t>
  </si>
  <si>
    <t>20-01-2020</t>
  </si>
  <si>
    <t>27-01-2020</t>
  </si>
  <si>
    <t>03-02-2020</t>
  </si>
  <si>
    <t>10-02-2020</t>
  </si>
  <si>
    <t>17-02-2020</t>
  </si>
  <si>
    <t>24-02-2020</t>
  </si>
  <si>
    <t>02-03-2020</t>
  </si>
  <si>
    <t>09-03-2020</t>
  </si>
  <si>
    <t>16-03-2020</t>
  </si>
  <si>
    <t>23-03-2020</t>
  </si>
  <si>
    <t>30-03-2020</t>
  </si>
  <si>
    <t>07-04-2020</t>
  </si>
  <si>
    <t>13-04-2020</t>
  </si>
  <si>
    <t>20-04-2020</t>
  </si>
  <si>
    <t>27-04-2020</t>
  </si>
  <si>
    <t>04-05-2020</t>
  </si>
  <si>
    <t>11-05-2020</t>
  </si>
  <si>
    <t>18-05-2020</t>
  </si>
  <si>
    <t>26-05-2020</t>
  </si>
  <si>
    <t>01-06-2020</t>
  </si>
  <si>
    <t>08-06-2020</t>
  </si>
  <si>
    <t>15-06-2020</t>
  </si>
  <si>
    <t>22-06-2020</t>
  </si>
  <si>
    <t>29-06-2020</t>
  </si>
  <si>
    <t>06-07-2020</t>
  </si>
  <si>
    <t>13-07-2020</t>
  </si>
  <si>
    <t>20-07-2020</t>
  </si>
  <si>
    <t>27-07-2020</t>
  </si>
  <si>
    <t>03-08-2020</t>
  </si>
  <si>
    <t>10-08-2020</t>
  </si>
  <si>
    <t>17-08-2020</t>
  </si>
  <si>
    <t>24-08-2020</t>
  </si>
  <si>
    <t>31-08-2020</t>
  </si>
  <si>
    <t>07-09-2020</t>
  </si>
  <si>
    <t>14-09-2020</t>
  </si>
  <si>
    <t>21-09-2020</t>
  </si>
  <si>
    <t>28-09-2020</t>
  </si>
  <si>
    <t>05-10-2020</t>
  </si>
  <si>
    <t>12-10-2020</t>
  </si>
  <si>
    <t>19-10-2020</t>
  </si>
  <si>
    <t>26-10-2020</t>
  </si>
  <si>
    <t>02-11-2020</t>
  </si>
  <si>
    <t>UTIAM</t>
  </si>
  <si>
    <t>UTI Asset Management Company Ltd.</t>
  </si>
  <si>
    <t>09-11-2020</t>
  </si>
  <si>
    <t>17-11-2020</t>
  </si>
  <si>
    <t>23-11-2020</t>
  </si>
  <si>
    <t>01-12-2020</t>
  </si>
  <si>
    <t>ROUTE</t>
  </si>
  <si>
    <t>Route Mobile Ltd.</t>
  </si>
  <si>
    <t>07-12-2020</t>
  </si>
  <si>
    <t>14-12-2020</t>
  </si>
  <si>
    <t>21-12-2020</t>
  </si>
  <si>
    <t>28-12-2020</t>
  </si>
  <si>
    <t>04-01-2021</t>
  </si>
  <si>
    <t>RBA</t>
  </si>
  <si>
    <t>Restaurant Brands Asia Ltd.</t>
  </si>
  <si>
    <t>11-01-2021</t>
  </si>
  <si>
    <t>18-01-2021</t>
  </si>
  <si>
    <t>25-01-2021</t>
  </si>
  <si>
    <t>01-02-2021</t>
  </si>
  <si>
    <t>08-02-2021</t>
  </si>
  <si>
    <t>15-02-2021</t>
  </si>
  <si>
    <t>22-02-2021</t>
  </si>
  <si>
    <t>01-03-2021</t>
  </si>
  <si>
    <t>HLEGLAS</t>
  </si>
  <si>
    <t>HLE Glascoat Ltd.</t>
  </si>
  <si>
    <t>08-03-2021</t>
  </si>
  <si>
    <t>15-03-2021</t>
  </si>
  <si>
    <t>22-03-2021</t>
  </si>
  <si>
    <t>30-03-2021</t>
  </si>
  <si>
    <t>05-04-2021</t>
  </si>
  <si>
    <t>12-04-2021</t>
  </si>
  <si>
    <t>19-04-2021</t>
  </si>
  <si>
    <t>26-04-2021</t>
  </si>
  <si>
    <t>03-05-2021</t>
  </si>
  <si>
    <t>10-05-2021</t>
  </si>
  <si>
    <t>17-05-2021</t>
  </si>
  <si>
    <t>24-05-2021</t>
  </si>
  <si>
    <t>31-05-2021</t>
  </si>
  <si>
    <t>07-06-2021</t>
  </si>
  <si>
    <t>14-06-2021</t>
  </si>
  <si>
    <t>21-06-2021</t>
  </si>
  <si>
    <t>28-06-2021</t>
  </si>
  <si>
    <t>05-07-2021</t>
  </si>
  <si>
    <t>12-07-2021</t>
  </si>
  <si>
    <t>19-07-2021</t>
  </si>
  <si>
    <t>26-07-2021</t>
  </si>
  <si>
    <t>02-08-2021</t>
  </si>
  <si>
    <t>09-08-2021</t>
  </si>
  <si>
    <t>16-08-2021</t>
  </si>
  <si>
    <t>23-08-2021</t>
  </si>
  <si>
    <t>30-08-2021</t>
  </si>
  <si>
    <t>06-09-2021</t>
  </si>
  <si>
    <t>NUVOCO</t>
  </si>
  <si>
    <t>Nuvoco Vistas Corporation Ltd.</t>
  </si>
  <si>
    <t>13-09-2021</t>
  </si>
  <si>
    <t>20-09-2021</t>
  </si>
  <si>
    <t>27-09-2021</t>
  </si>
  <si>
    <t>04-10-2021</t>
  </si>
  <si>
    <t>11-10-2021</t>
  </si>
  <si>
    <t>18-10-2021</t>
  </si>
  <si>
    <t>25-10-2021</t>
  </si>
  <si>
    <t>01-11-2021</t>
  </si>
  <si>
    <t>08-11-2021</t>
  </si>
  <si>
    <t>15-11-2021</t>
  </si>
  <si>
    <t>22-11-2021</t>
  </si>
  <si>
    <t>29-11-2021</t>
  </si>
  <si>
    <t>06-12-2021</t>
  </si>
  <si>
    <t>13-12-2021</t>
  </si>
  <si>
    <t>20-12-2021</t>
  </si>
  <si>
    <t>27-12-2021</t>
  </si>
  <si>
    <t>03-01-2022</t>
  </si>
  <si>
    <t>10-01-2022</t>
  </si>
  <si>
    <t>17-01-2022</t>
  </si>
  <si>
    <t>24-01-2022</t>
  </si>
  <si>
    <t>31-01-2022</t>
  </si>
  <si>
    <t>07-02-2022</t>
  </si>
  <si>
    <t>RCAPT</t>
  </si>
  <si>
    <t>APIL</t>
  </si>
  <si>
    <t>ATLP</t>
  </si>
  <si>
    <t>GDSP</t>
  </si>
  <si>
    <t>Reliance Capital Ltd.</t>
  </si>
  <si>
    <t>Ansal Properties &amp; Infrastructure Ltd.</t>
  </si>
  <si>
    <t>Atul Ltd.</t>
  </si>
  <si>
    <t>Godrej Industries Ltd.</t>
  </si>
  <si>
    <t>14-02-2022</t>
  </si>
  <si>
    <t>21-02-2022</t>
  </si>
  <si>
    <t>28-02-2022</t>
  </si>
  <si>
    <t>07-03-2022</t>
  </si>
  <si>
    <t>14-03-2022</t>
  </si>
  <si>
    <t>21-03-2022</t>
  </si>
  <si>
    <t>28-03-2022</t>
  </si>
  <si>
    <t>04-04-2022</t>
  </si>
  <si>
    <t>11-04-2022</t>
  </si>
  <si>
    <t>18-04-2022</t>
  </si>
  <si>
    <t>25-04-2022</t>
  </si>
  <si>
    <t>02-05-2022</t>
  </si>
  <si>
    <t>09-05-2022</t>
  </si>
  <si>
    <t>16-05-2022</t>
  </si>
  <si>
    <t>23-05-2022</t>
  </si>
  <si>
    <t>30-05-2022</t>
  </si>
  <si>
    <t>06-06-2022</t>
  </si>
  <si>
    <t>DELHIVER</t>
  </si>
  <si>
    <t>Delhivery Ltd.</t>
  </si>
  <si>
    <t>13-06-2022</t>
  </si>
  <si>
    <t>20-06-2022</t>
  </si>
  <si>
    <t>27-06-2022</t>
  </si>
  <si>
    <t>04-07-2022</t>
  </si>
  <si>
    <t>11-07-2022</t>
  </si>
  <si>
    <t>18-07-2022</t>
  </si>
  <si>
    <t>25-07-2022</t>
  </si>
  <si>
    <t>01-08-2022</t>
  </si>
  <si>
    <t>08-08-2022</t>
  </si>
  <si>
    <t>16-08-2022</t>
  </si>
  <si>
    <t>22-08-2022</t>
  </si>
  <si>
    <t>29-08-2022</t>
  </si>
  <si>
    <t>05-09-2022</t>
  </si>
  <si>
    <t>12-09-2022</t>
  </si>
  <si>
    <t>19-09-2022</t>
  </si>
  <si>
    <t>26-09-2022</t>
  </si>
  <si>
    <t>03-10-2022</t>
  </si>
  <si>
    <t>10-10-2022</t>
  </si>
  <si>
    <t>17-10-2022</t>
  </si>
  <si>
    <t>25-10-2022</t>
  </si>
  <si>
    <t>31-10-2022</t>
  </si>
  <si>
    <t>07-11-2022</t>
  </si>
  <si>
    <t>14-11-2022</t>
  </si>
  <si>
    <t>21-11-2022</t>
  </si>
  <si>
    <t>28-11-2022</t>
  </si>
  <si>
    <t>05-12-2022</t>
  </si>
  <si>
    <t>MEDANTA</t>
  </si>
  <si>
    <t>Global Health Ltd.</t>
  </si>
  <si>
    <t>12-12-2022</t>
  </si>
  <si>
    <t>19-12-2022</t>
  </si>
  <si>
    <t>26-12-2022</t>
  </si>
  <si>
    <t>02-01-2023</t>
  </si>
  <si>
    <t>09-01-2023</t>
  </si>
  <si>
    <t>16-01-2023</t>
  </si>
  <si>
    <t>23-01-2023</t>
  </si>
  <si>
    <t>30-01-2023</t>
  </si>
  <si>
    <t>06-02-2023</t>
  </si>
  <si>
    <t>13-02-2023</t>
  </si>
  <si>
    <t>20-02-2023</t>
  </si>
  <si>
    <t>27-02-2023</t>
  </si>
  <si>
    <t>06-03-2023</t>
  </si>
  <si>
    <t>13-03-2023</t>
  </si>
  <si>
    <t>20-03-2023</t>
  </si>
  <si>
    <t>27-03-2023</t>
  </si>
  <si>
    <t>03-04-2023</t>
  </si>
  <si>
    <t>10-04-2023</t>
  </si>
  <si>
    <t>17-04-2023</t>
  </si>
  <si>
    <t>24-04-2023</t>
  </si>
  <si>
    <t>02-05-2023</t>
  </si>
  <si>
    <t>08-05-2023</t>
  </si>
  <si>
    <t>15-05-2023</t>
  </si>
  <si>
    <t>22-05-2023</t>
  </si>
  <si>
    <t>29-05-2023</t>
  </si>
  <si>
    <t>05-06-2023</t>
  </si>
  <si>
    <t>12-06-2023</t>
  </si>
  <si>
    <t>19-06-2023</t>
  </si>
  <si>
    <t>26-06-2023</t>
  </si>
  <si>
    <t>03-07-2023</t>
  </si>
  <si>
    <t>10-07-2023</t>
  </si>
  <si>
    <t>17-07-2023</t>
  </si>
  <si>
    <t>24-07-2023</t>
  </si>
  <si>
    <t>31-07-2023</t>
  </si>
  <si>
    <t>07-08-2023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</si>
</sst>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28A6FA-9331-4F0D-A43C-B5F5C9B0CDAE}" name="Table1" displayName="Table1" ref="A1:GT516" totalsRowShown="0" headerRowDxfId="0" dataDxfId="1">
  <autoFilter ref="A1:GT516" xr:uid="{7D28A6FA-9331-4F0D-A43C-B5F5C9B0CDAE}"/>
  <tableColumns count="202">
    <tableColumn id="1" xr3:uid="{419765BB-14BC-4016-88F7-1B84CE0F4057}" name="Date" dataDxfId="203"/>
    <tableColumn id="2" xr3:uid="{D20FB6F5-AA48-4DCB-84CF-1FF20BE574EC}" name="NAV" dataDxfId="202">
      <calculatedColumnFormula>SUM(CY2:EV2)</calculatedColumnFormula>
    </tableColumn>
    <tableColumn id="3" xr3:uid="{B521F0AA-D38A-4FE4-B809-E04D500E8D44}" name="Ticker_1" dataDxfId="201"/>
    <tableColumn id="4" xr3:uid="{6DCAA880-03B9-4C8E-82B3-F9F863D96845}" name="Ticker_2" dataDxfId="200"/>
    <tableColumn id="5" xr3:uid="{F5417519-A056-46C5-B68C-CFBFDE9E10B9}" name="Ticker_3" dataDxfId="199"/>
    <tableColumn id="6" xr3:uid="{E58257B0-44E2-42EE-B852-74C8CF9D9DC5}" name="Ticker_4" dataDxfId="198"/>
    <tableColumn id="7" xr3:uid="{59D57E3C-326A-4B33-AFD5-FEE756B52399}" name="Ticker_5" dataDxfId="197"/>
    <tableColumn id="8" xr3:uid="{87268DBB-D981-4723-8A79-F56F2D9D38DE}" name="Ticker_6" dataDxfId="196"/>
    <tableColumn id="9" xr3:uid="{A4CA21DA-39A5-4FE7-9839-008DE3BB5B5B}" name="Ticker_7" dataDxfId="195"/>
    <tableColumn id="10" xr3:uid="{8F3EEF16-B808-45DB-8B7E-8095481378D6}" name="Ticker_8" dataDxfId="194"/>
    <tableColumn id="11" xr3:uid="{2AB0762A-FC17-49ED-AE36-C3F2CAFF128E}" name="Ticker_9" dataDxfId="193"/>
    <tableColumn id="12" xr3:uid="{148015CF-D063-4ACD-848A-305EB73A9D13}" name="Ticker_10" dataDxfId="192"/>
    <tableColumn id="13" xr3:uid="{3E69B4C4-3309-40C1-8DE7-D98314AB1DC3}" name="Ticker_11" dataDxfId="191"/>
    <tableColumn id="14" xr3:uid="{B05B38F5-4B32-4292-903E-C167AEE63408}" name="Ticker_12" dataDxfId="190"/>
    <tableColumn id="15" xr3:uid="{E6868FA5-40F9-41B2-9983-E1CA7644EC8F}" name="Ticker_13" dataDxfId="189"/>
    <tableColumn id="16" xr3:uid="{E8334FC5-AF4D-4F9B-B9F5-C4295F9FA1A5}" name="Ticker_14" dataDxfId="188"/>
    <tableColumn id="17" xr3:uid="{4646F8AD-36FB-430E-8D2A-D5D9F0200048}" name="Ticker_15" dataDxfId="187"/>
    <tableColumn id="18" xr3:uid="{9A4C9D25-0D4D-4E85-B4DC-20C71346A888}" name="Ticker_16" dataDxfId="186"/>
    <tableColumn id="19" xr3:uid="{D610537F-7E38-4EE0-AC6C-C4D3F6CDE779}" name="Ticker_17" dataDxfId="185"/>
    <tableColumn id="20" xr3:uid="{3CCB9ACC-D80A-48C8-BFBF-E22D18D407DB}" name="Ticker_18" dataDxfId="184"/>
    <tableColumn id="21" xr3:uid="{26FA7C61-D34A-4F5B-8D62-4F08A1325637}" name="Ticker_19" dataDxfId="183"/>
    <tableColumn id="22" xr3:uid="{99AE744B-CA2F-48C1-9B91-C3539E02D650}" name="Ticker_20" dataDxfId="182"/>
    <tableColumn id="23" xr3:uid="{2590FC76-EE33-4C04-B307-BADB5D8FA16D}" name="Ticker_21" dataDxfId="181"/>
    <tableColumn id="24" xr3:uid="{0DB4635D-9261-47EC-AF5C-CB2B56ADD12C}" name="Ticker_22" dataDxfId="180"/>
    <tableColumn id="25" xr3:uid="{954E14CF-0EED-4BA3-B1B5-37225026806D}" name="Ticker_23" dataDxfId="179"/>
    <tableColumn id="26" xr3:uid="{37F9D71B-DF8F-4BD1-B523-4F3677395BFA}" name="Ticker_24" dataDxfId="178"/>
    <tableColumn id="27" xr3:uid="{6A4DB72E-E41E-406F-8555-D95675A547BF}" name="Ticker_25" dataDxfId="177"/>
    <tableColumn id="28" xr3:uid="{9293981B-65EA-4912-A275-BDC391F342D9}" name="Ticker_26" dataDxfId="176"/>
    <tableColumn id="29" xr3:uid="{D44391F9-9B44-4F9D-BADA-3F4A636115B9}" name="Ticker_27" dataDxfId="175"/>
    <tableColumn id="30" xr3:uid="{45674E13-5712-4357-8721-E8AF7A23365E}" name="Ticker_28" dataDxfId="174"/>
    <tableColumn id="31" xr3:uid="{DF132989-61E7-4C03-9980-A0A7960242E5}" name="Ticker_29" dataDxfId="173"/>
    <tableColumn id="32" xr3:uid="{E02BF27A-0746-4C2E-BB02-877A655500F0}" name="Ticker_30" dataDxfId="172"/>
    <tableColumn id="33" xr3:uid="{456084E8-36CD-4E00-AB88-DD351E76035A}" name="Ticker_31" dataDxfId="171"/>
    <tableColumn id="34" xr3:uid="{12671BAC-23C3-48DE-9B4D-C5531DADD726}" name="Ticker_32" dataDxfId="170"/>
    <tableColumn id="35" xr3:uid="{A92D22A9-0637-474E-8FDA-DA9C036160E5}" name="Ticker_33" dataDxfId="169"/>
    <tableColumn id="36" xr3:uid="{9E11F377-3658-4AE3-AAD8-941D7D4CF71C}" name="Ticker_34" dataDxfId="168"/>
    <tableColumn id="37" xr3:uid="{C800E7C9-0138-4532-B971-0C785C168EBC}" name="Ticker_35" dataDxfId="167"/>
    <tableColumn id="38" xr3:uid="{1EB1519B-F53A-4710-B5C4-239317EBA3EE}" name="Ticker_36" dataDxfId="166"/>
    <tableColumn id="39" xr3:uid="{542E194E-81D1-4B0E-AE6F-49B4B4A0AA09}" name="Ticker_37" dataDxfId="165"/>
    <tableColumn id="40" xr3:uid="{02EB6D1D-F7F7-40A0-8309-B832CC5030BC}" name="Ticker_38" dataDxfId="164"/>
    <tableColumn id="41" xr3:uid="{A0F3A63B-76ED-4D3C-B9C8-06998E76DED1}" name="Ticker_39" dataDxfId="163"/>
    <tableColumn id="42" xr3:uid="{2751FC76-A967-4BD2-88E1-E7676F926B66}" name="Ticker_40" dataDxfId="162"/>
    <tableColumn id="43" xr3:uid="{EE692DF2-565D-45AA-8B33-B27C1D9F7D60}" name="Ticker_41" dataDxfId="161"/>
    <tableColumn id="44" xr3:uid="{F95D5B3E-E999-4F9F-A753-C8D773426724}" name="Ticker_42" dataDxfId="160"/>
    <tableColumn id="45" xr3:uid="{933F3A28-55B7-4D30-86DF-7AC259649224}" name="Ticker_43" dataDxfId="159"/>
    <tableColumn id="46" xr3:uid="{083704B1-2D83-4BD1-87B8-0AF52A390359}" name="Ticker_44" dataDxfId="158"/>
    <tableColumn id="47" xr3:uid="{CEE4146B-B46B-463F-8CE9-087493394424}" name="Ticker_45" dataDxfId="157"/>
    <tableColumn id="48" xr3:uid="{CDC44070-B44A-443A-A625-4550CECF9064}" name="Ticker_46" dataDxfId="156"/>
    <tableColumn id="49" xr3:uid="{D57D8FA6-1070-43DB-8321-81E597069030}" name="Ticker_47" dataDxfId="155"/>
    <tableColumn id="50" xr3:uid="{AFD96EAA-662E-4F87-B6C6-F5B6A07B523A}" name="Ticker_48" dataDxfId="154"/>
    <tableColumn id="51" xr3:uid="{B0CF6E73-ED55-4586-AAA5-640B6FADCBDF}" name="Ticker_49" dataDxfId="153"/>
    <tableColumn id="52" xr3:uid="{A17CEDDD-A07A-4D46-A267-E2F1D3C7221A}" name="Ticker_50" dataDxfId="152"/>
    <tableColumn id="53" xr3:uid="{EEC275B1-8231-479E-B1F2-023A727BBF58}" name="Name_1" dataDxfId="151"/>
    <tableColumn id="54" xr3:uid="{31C66E5A-53B0-462A-AAF6-0E0D885643DD}" name="Name_2" dataDxfId="150"/>
    <tableColumn id="55" xr3:uid="{0D182EFA-CB52-4204-8478-D27DD5067D97}" name="Name_3" dataDxfId="149"/>
    <tableColumn id="56" xr3:uid="{B2A170EB-0264-4188-8EE5-EA151D711A22}" name="Name_4" dataDxfId="148"/>
    <tableColumn id="57" xr3:uid="{EBF96943-A36D-4DCF-87CB-10D5C1CC0B88}" name="Name_5" dataDxfId="147"/>
    <tableColumn id="58" xr3:uid="{09169C9D-0A82-43D2-8692-9E4005CF069E}" name="Name_6" dataDxfId="146"/>
    <tableColumn id="59" xr3:uid="{5B023652-E2C7-4F8D-8AD2-059AA441BEAB}" name="Name_7" dataDxfId="145"/>
    <tableColumn id="60" xr3:uid="{E1130204-304C-4867-98B7-12EEF2858030}" name="Name_8" dataDxfId="144"/>
    <tableColumn id="61" xr3:uid="{6131279F-BC17-4475-B6FD-865B18E2465D}" name="Name_9" dataDxfId="143"/>
    <tableColumn id="62" xr3:uid="{D48AF7EF-199F-4F2C-9E0D-693A3F33FF9C}" name="Name_10" dataDxfId="142"/>
    <tableColumn id="63" xr3:uid="{88A17822-4D82-4A23-9D29-334597DC795C}" name="Name_11" dataDxfId="141"/>
    <tableColumn id="64" xr3:uid="{296D1BF8-F747-4E22-88E0-57B1EE71D2F6}" name="Name_12" dataDxfId="140"/>
    <tableColumn id="65" xr3:uid="{6377E61C-8373-480C-A3C5-BE327EA07DFC}" name="Name_13" dataDxfId="139"/>
    <tableColumn id="66" xr3:uid="{5DA35777-A752-4C0C-AC12-541E1EDAD769}" name="Name_14" dataDxfId="138"/>
    <tableColumn id="67" xr3:uid="{28EA7837-57F5-4053-BD43-AC39026635DB}" name="Name_15" dataDxfId="137"/>
    <tableColumn id="68" xr3:uid="{0E928B81-D4C7-4A2A-848D-5DABDA8B1571}" name="Name_16" dataDxfId="136"/>
    <tableColumn id="69" xr3:uid="{CF2EBF25-078F-408C-B6FA-4365E89733A3}" name="Name_17" dataDxfId="135"/>
    <tableColumn id="70" xr3:uid="{477E3CC8-89FA-4234-8A3D-E15B07CAA59E}" name="Name_18" dataDxfId="134"/>
    <tableColumn id="71" xr3:uid="{E3F47CFC-4FBF-415A-A2C6-962E7531BB85}" name="Name_19" dataDxfId="133"/>
    <tableColumn id="72" xr3:uid="{3B273EB9-2D27-41FE-AF5F-8A4637034E44}" name="Name_20" dataDxfId="132"/>
    <tableColumn id="73" xr3:uid="{198C1AD0-BC5D-4D22-9261-B20D47CDD9C4}" name="Name_21" dataDxfId="131"/>
    <tableColumn id="74" xr3:uid="{D75773CB-60EF-4595-91C3-B8CBEE2C2731}" name="Name_22" dataDxfId="130"/>
    <tableColumn id="75" xr3:uid="{402CBD0E-F4B5-4A26-88B3-000BD92ACF35}" name="Name_23" dataDxfId="129"/>
    <tableColumn id="76" xr3:uid="{3BA2E39B-21EC-45DA-9F77-06465F7FB6D4}" name="Name_24" dataDxfId="128"/>
    <tableColumn id="77" xr3:uid="{BB31AB19-14B7-4069-8026-128BB437EC0A}" name="Name_25" dataDxfId="127"/>
    <tableColumn id="78" xr3:uid="{42BE96F9-6711-4D93-9414-303FAA5A7343}" name="Name_26" dataDxfId="126"/>
    <tableColumn id="79" xr3:uid="{2EE76CD6-2150-4A25-A4B7-2A590A6A50FB}" name="Name_27" dataDxfId="125"/>
    <tableColumn id="80" xr3:uid="{2234F6D8-0289-46C8-8CC3-24F45163D25D}" name="Name_28" dataDxfId="124"/>
    <tableColumn id="81" xr3:uid="{B1B5FB50-4FB2-4ABE-AA21-A595296068EF}" name="Name_29" dataDxfId="123"/>
    <tableColumn id="82" xr3:uid="{8721C965-1F2F-4499-8A1D-7992CC4B26E6}" name="Name_30" dataDxfId="122"/>
    <tableColumn id="83" xr3:uid="{9D94D3FC-2307-4F33-8A72-2DA46B2D767B}" name="Name_31" dataDxfId="121"/>
    <tableColumn id="84" xr3:uid="{7DF6E552-E993-4F2F-91EA-2CB0AEE35622}" name="Name_32" dataDxfId="120"/>
    <tableColumn id="85" xr3:uid="{5E595A5C-4D14-4C38-9ED7-8F6C2E391FFA}" name="Name_33" dataDxfId="119"/>
    <tableColumn id="86" xr3:uid="{D111E054-C725-44C3-996F-E5AB2D69DEE1}" name="Name_34" dataDxfId="118"/>
    <tableColumn id="87" xr3:uid="{2C908CDF-664A-4D5A-A07B-1C39FF655E61}" name="Name_35" dataDxfId="117"/>
    <tableColumn id="88" xr3:uid="{A16D84FA-B7B2-4AF7-89EC-6FE650B0FEB7}" name="Name_36" dataDxfId="116"/>
    <tableColumn id="89" xr3:uid="{BDEF7D4C-24E9-4E4F-8567-8A432F351825}" name="Name_37" dataDxfId="115"/>
    <tableColumn id="90" xr3:uid="{AE5729AA-A7AF-4ECE-81DC-035D5CB4AE89}" name="Name_38" dataDxfId="114"/>
    <tableColumn id="91" xr3:uid="{3C94EDB0-DEED-48A8-8DF2-D34AAF29854C}" name="Name_39" dataDxfId="113"/>
    <tableColumn id="92" xr3:uid="{799E9B30-F008-4FF4-BC87-6736DACF954E}" name="Name_40" dataDxfId="112"/>
    <tableColumn id="93" xr3:uid="{72A10180-7C88-4993-8320-B30A54DD7732}" name="Name_41" dataDxfId="111"/>
    <tableColumn id="94" xr3:uid="{47F6D65E-55FF-4FFF-A98A-BD8D50795E11}" name="Name_42" dataDxfId="110"/>
    <tableColumn id="95" xr3:uid="{8FB8C9BC-84C6-48B8-A59B-F316EA3633C3}" name="Name_43" dataDxfId="109"/>
    <tableColumn id="96" xr3:uid="{363B10CD-48ED-40FB-B92D-D26347EA7266}" name="Name_44" dataDxfId="108"/>
    <tableColumn id="97" xr3:uid="{D555E8F8-367F-4367-8670-404A12BB2B62}" name="Name_45" dataDxfId="107"/>
    <tableColumn id="98" xr3:uid="{9A521EAE-0D4B-4212-AFA3-F1A52145D53A}" name="Name_46" dataDxfId="106"/>
    <tableColumn id="99" xr3:uid="{E84F21F8-B7D7-43BA-97F2-9B4FB72CAB03}" name="Name_47" dataDxfId="105"/>
    <tableColumn id="100" xr3:uid="{B3AA7E31-BC91-46FD-93DC-8BFA616D96E1}" name="Name_48" dataDxfId="104"/>
    <tableColumn id="101" xr3:uid="{EAC58097-8071-4744-9FBA-4867336634CA}" name="Name_49" dataDxfId="103"/>
    <tableColumn id="102" xr3:uid="{617665C5-0EBF-4C0F-B1BF-BDB04FB30A05}" name="Name_50" dataDxfId="102"/>
    <tableColumn id="103" xr3:uid="{F4F78FDE-363B-4D4F-8962-9E86EEE8E821}" name="Price_1" dataDxfId="101"/>
    <tableColumn id="104" xr3:uid="{D617CC66-C22F-42DD-A619-FEF96063919C}" name="Price_2" dataDxfId="100"/>
    <tableColumn id="105" xr3:uid="{44D68CDF-4519-4382-9B4A-0C5272A438E3}" name="Price_3" dataDxfId="99"/>
    <tableColumn id="106" xr3:uid="{57BDAA6B-0641-4164-B2DA-1879D924F5AA}" name="Price_4" dataDxfId="98"/>
    <tableColumn id="107" xr3:uid="{F2DFA941-2818-41EB-9872-7FA2A521AF71}" name="Price_5" dataDxfId="97"/>
    <tableColumn id="108" xr3:uid="{70FCC371-6F95-45CE-80FE-416E440A1F37}" name="Price_6" dataDxfId="96"/>
    <tableColumn id="109" xr3:uid="{11D3353E-B41A-4E17-9E64-8C1244116681}" name="Price_7" dataDxfId="95"/>
    <tableColumn id="110" xr3:uid="{35604BC1-55A2-47A0-AFCC-BCA072B8D1D2}" name="Price_8" dataDxfId="94"/>
    <tableColumn id="111" xr3:uid="{84CDFA75-6954-4D65-BECA-857C19FF27FB}" name="Price_9" dataDxfId="93"/>
    <tableColumn id="112" xr3:uid="{FDECC783-C416-45EE-8E59-9FC3BBC3E500}" name="Price_10" dataDxfId="92"/>
    <tableColumn id="113" xr3:uid="{FD5E2967-F5DC-4666-ADC1-43900A0E1D3D}" name="Price_11" dataDxfId="91"/>
    <tableColumn id="114" xr3:uid="{3A75D2D2-3FE8-4316-9B54-91A0CDDC0877}" name="Price_12" dataDxfId="90"/>
    <tableColumn id="115" xr3:uid="{AC9A02A7-61B6-4F76-909D-909820016B53}" name="Price_13" dataDxfId="89"/>
    <tableColumn id="116" xr3:uid="{AC26AE39-8B3C-48A6-BDD6-E162D708AC96}" name="Price_14" dataDxfId="88"/>
    <tableColumn id="117" xr3:uid="{522C2FBA-82F3-4977-935A-0ABE1401E1EA}" name="Price_15" dataDxfId="87"/>
    <tableColumn id="118" xr3:uid="{F21A050C-D800-4114-BB54-2EE08DCEC5BD}" name="Price_16" dataDxfId="86"/>
    <tableColumn id="119" xr3:uid="{8BA41496-A26A-4DB2-BEFE-32DFC6835A74}" name="Price_17" dataDxfId="85"/>
    <tableColumn id="120" xr3:uid="{2A5C658B-E734-42FF-BBB4-70CBDC3855CF}" name="Price_18" dataDxfId="84"/>
    <tableColumn id="121" xr3:uid="{0688A41B-F8B8-44FD-A4E0-C621F4A3C38A}" name="Price_19" dataDxfId="83"/>
    <tableColumn id="122" xr3:uid="{7883D4D2-9830-4D07-904F-137DE1A7BA07}" name="Price_20" dataDxfId="82"/>
    <tableColumn id="123" xr3:uid="{23908204-2829-4902-8A35-1254490A5BB1}" name="Price_21" dataDxfId="81"/>
    <tableColumn id="124" xr3:uid="{902EFAB3-4420-42AA-A140-5CF151FEE923}" name="Price_22" dataDxfId="80"/>
    <tableColumn id="125" xr3:uid="{AEAB8883-341F-4370-B5B0-0DCBA1D9CA8E}" name="Price_23" dataDxfId="79"/>
    <tableColumn id="126" xr3:uid="{D38AAF77-CE7B-4439-B343-2124E20D4357}" name="Price_24" dataDxfId="78"/>
    <tableColumn id="127" xr3:uid="{1448F861-0EBC-4CAA-9FC4-41144600F56B}" name="Price_25" dataDxfId="77"/>
    <tableColumn id="128" xr3:uid="{38CEDFFC-FFD7-4DB2-98D9-64B4711544E3}" name="Price_26" dataDxfId="76"/>
    <tableColumn id="129" xr3:uid="{4188C9E1-3110-46E6-B33B-D5EAF74D4C5B}" name="Price_27" dataDxfId="75"/>
    <tableColumn id="130" xr3:uid="{4858AA2B-B35B-4181-BCD2-9E6559F1AEE1}" name="Price_28" dataDxfId="74"/>
    <tableColumn id="131" xr3:uid="{D97A5F57-965F-42EC-B78D-BA66116831A6}" name="Price_29" dataDxfId="73"/>
    <tableColumn id="132" xr3:uid="{FFAA3CEA-7910-4B40-8C8F-351CB3E489A6}" name="Price_30" dataDxfId="72"/>
    <tableColumn id="133" xr3:uid="{150175A6-A37F-41EE-A609-3ECFB2C1DBE5}" name="Price_31" dataDxfId="71"/>
    <tableColumn id="134" xr3:uid="{EDDF3285-0960-4CE5-AA67-94A72377570C}" name="Price_32" dataDxfId="70"/>
    <tableColumn id="135" xr3:uid="{7C3BBF2E-DFAD-475C-9E49-767E262FF82D}" name="Price_33" dataDxfId="69"/>
    <tableColumn id="136" xr3:uid="{75EE0FFE-6947-4600-A55D-FD2F7A7C26BD}" name="Price_34" dataDxfId="68"/>
    <tableColumn id="137" xr3:uid="{568B066C-FC10-4845-9939-26327FF55A24}" name="Price_35" dataDxfId="67"/>
    <tableColumn id="138" xr3:uid="{B656D041-D1BE-460A-8F96-AC17FE45D31B}" name="Price_36" dataDxfId="66"/>
    <tableColumn id="139" xr3:uid="{1DAA4DB5-DFFC-4E03-A453-504513BF4810}" name="Price_37" dataDxfId="65"/>
    <tableColumn id="140" xr3:uid="{14622766-D8DB-4ECC-8C22-5A6BD8F5308C}" name="Price_38" dataDxfId="64"/>
    <tableColumn id="141" xr3:uid="{6E3C4FDE-C5F3-4A06-B5CA-803CF185ED2F}" name="Price_39" dataDxfId="63"/>
    <tableColumn id="142" xr3:uid="{7EA919BB-9954-4EF0-9DCC-54A872AB48CB}" name="Price_40" dataDxfId="62"/>
    <tableColumn id="143" xr3:uid="{5653C200-15AB-4E35-B8C4-B752021C64E2}" name="Price_41" dataDxfId="61"/>
    <tableColumn id="144" xr3:uid="{85B8F988-CDD9-40D9-A805-760BBCB4CBB3}" name="Price_42" dataDxfId="60"/>
    <tableColumn id="145" xr3:uid="{56083FD4-C485-4A6F-8E01-36A460CEDB6D}" name="Price_43" dataDxfId="59"/>
    <tableColumn id="146" xr3:uid="{48494060-6A0A-476E-B040-0E4F8E009A68}" name="Price_44" dataDxfId="58"/>
    <tableColumn id="147" xr3:uid="{095E29C5-F924-4B3A-86B7-2AAC39293A81}" name="Price_45" dataDxfId="57"/>
    <tableColumn id="148" xr3:uid="{7F1DFEC9-3CA7-4974-88AF-7AC08A277588}" name="Price_46" dataDxfId="56"/>
    <tableColumn id="149" xr3:uid="{AE22B072-4FE5-4513-9114-5F1BABAA827D}" name="Price_47" dataDxfId="55"/>
    <tableColumn id="150" xr3:uid="{3F6F4BC8-7C9C-43F0-84FD-67AA5DA41F3D}" name="Price_48" dataDxfId="54"/>
    <tableColumn id="151" xr3:uid="{5BFE0D91-497F-4F41-8377-A537CEB3F235}" name="Price_49" dataDxfId="53"/>
    <tableColumn id="152" xr3:uid="{51BF8A3D-66EA-4635-A831-DA1E99339366}" name="Price_50" dataDxfId="52"/>
    <tableColumn id="153" xr3:uid="{683A7AF4-D1A2-4B03-A938-AC48B6A8D121}" name="PriceRatio_1" dataDxfId="51"/>
    <tableColumn id="154" xr3:uid="{66E60653-8C5F-4F94-B1F1-7176AFA1B89A}" name="PriceRatio_2" dataDxfId="50"/>
    <tableColumn id="155" xr3:uid="{B7B22C34-E3E3-4BFE-82D7-2E017FF6EDA4}" name="PriceRatio_3" dataDxfId="49"/>
    <tableColumn id="156" xr3:uid="{57BC710B-88D9-4356-BE17-95F0D32C0336}" name="PriceRatio_4" dataDxfId="48"/>
    <tableColumn id="157" xr3:uid="{19FCC0A6-D2FB-4F86-AFDB-6EDB3864B12B}" name="PriceRatio_5" dataDxfId="47"/>
    <tableColumn id="158" xr3:uid="{CA7371C0-436D-4F94-998B-12C30148438C}" name="PriceRatio_6" dataDxfId="46"/>
    <tableColumn id="159" xr3:uid="{E38F0050-9755-4454-ADE5-5D1616240AA6}" name="PriceRatio_7" dataDxfId="45"/>
    <tableColumn id="160" xr3:uid="{DBD1FC82-A224-4F41-8E3A-6EA4E63DF485}" name="PriceRatio_8" dataDxfId="44"/>
    <tableColumn id="161" xr3:uid="{B14A5C16-9A76-4060-95A7-BC78347CE28C}" name="PriceRatio_9" dataDxfId="43"/>
    <tableColumn id="162" xr3:uid="{DFE58794-ADCB-494D-90C8-6CE34212B6B0}" name="PriceRatio_10" dataDxfId="42"/>
    <tableColumn id="163" xr3:uid="{5DD5CF66-463F-43A8-A450-A958BACC8ABF}" name="PriceRatio_11" dataDxfId="41"/>
    <tableColumn id="164" xr3:uid="{C3281258-8042-4D3F-B72F-ED1EE3EC044A}" name="PriceRatio_12" dataDxfId="40"/>
    <tableColumn id="165" xr3:uid="{9CC95FB9-A577-4D55-A62A-B4D1AE0BE36A}" name="PriceRatio_13" dataDxfId="39"/>
    <tableColumn id="166" xr3:uid="{C9C22F58-C6DF-4FA4-A09B-C55D10721A2E}" name="PriceRatio_14" dataDxfId="38"/>
    <tableColumn id="167" xr3:uid="{1B71509E-0221-4F20-9339-1D4EB23F8833}" name="PriceRatio_15" dataDxfId="37"/>
    <tableColumn id="168" xr3:uid="{4C4FDB42-CA7E-4B3D-95B2-6A8343EABAE3}" name="PriceRatio_16" dataDxfId="36"/>
    <tableColumn id="169" xr3:uid="{921AFB27-591C-4040-8604-5FCCF6AAFF0D}" name="PriceRatio_17" dataDxfId="35"/>
    <tableColumn id="170" xr3:uid="{E99E63C9-F65A-46F4-97FD-F768C6A8AFCC}" name="PriceRatio_18" dataDxfId="34"/>
    <tableColumn id="171" xr3:uid="{607E8DEF-2A75-4516-A8BE-E0FDFC584994}" name="PriceRatio_19" dataDxfId="33"/>
    <tableColumn id="172" xr3:uid="{9A1A8627-690B-46B6-9903-8181097F6315}" name="PriceRatio_20" dataDxfId="32"/>
    <tableColumn id="173" xr3:uid="{E61127E8-3E4E-4786-92AA-CC5162A1D4BA}" name="PriceRatio_21" dataDxfId="31"/>
    <tableColumn id="174" xr3:uid="{05F77AFC-234C-465A-BE18-F20AFC2CA708}" name="PriceRatio_22" dataDxfId="30"/>
    <tableColumn id="175" xr3:uid="{CC01C07B-BDCA-4C95-9A89-BE8542677760}" name="PriceRatio_23" dataDxfId="29"/>
    <tableColumn id="176" xr3:uid="{C043BAEE-DBE3-4565-B3D1-73599F1E8F8E}" name="PriceRatio_24" dataDxfId="28"/>
    <tableColumn id="177" xr3:uid="{FCE9A1BF-1FF3-48B2-A7E3-DD0ED9171AF6}" name="PriceRatio_25" dataDxfId="27"/>
    <tableColumn id="178" xr3:uid="{EE50290A-8927-49AA-9F63-C3C0FAAD9410}" name="PriceRatio_26" dataDxfId="26"/>
    <tableColumn id="179" xr3:uid="{132BBBFD-751F-400C-9B31-37D16FE7341D}" name="PriceRatio_27" dataDxfId="25"/>
    <tableColumn id="180" xr3:uid="{82C47E12-9CDF-495D-BFEA-D90FA3FF82F1}" name="PriceRatio_28" dataDxfId="24"/>
    <tableColumn id="181" xr3:uid="{46275BCF-E089-4E91-A9F0-958BCD0F438A}" name="PriceRatio_29" dataDxfId="23"/>
    <tableColumn id="182" xr3:uid="{F85E01A5-FFBB-4056-9548-180625C5E3A9}" name="PriceRatio_30" dataDxfId="22"/>
    <tableColumn id="183" xr3:uid="{2B32123D-1B3A-4199-90C4-D389732A909E}" name="PriceRatio_31" dataDxfId="21"/>
    <tableColumn id="184" xr3:uid="{CB20D911-0124-4E0F-8907-FC7AA65CBF1A}" name="PriceRatio_32" dataDxfId="20"/>
    <tableColumn id="185" xr3:uid="{524598D5-A8F3-41B3-814C-161B38AEE2CE}" name="PriceRatio_33" dataDxfId="19"/>
    <tableColumn id="186" xr3:uid="{88EC2F0B-C819-48B4-AC2C-3D1549E98F97}" name="PriceRatio_34" dataDxfId="18"/>
    <tableColumn id="187" xr3:uid="{E825EB42-BE4D-47D9-92FF-4EF41131C861}" name="PriceRatio_35" dataDxfId="17"/>
    <tableColumn id="188" xr3:uid="{C394E658-8882-41DE-8C58-8FC88E9C5812}" name="PriceRatio_36" dataDxfId="16"/>
    <tableColumn id="189" xr3:uid="{9DD21DF7-AE84-4E7B-B6C2-DADD5E0B0450}" name="PriceRatio_37" dataDxfId="15"/>
    <tableColumn id="190" xr3:uid="{4FA6AFC6-149E-42CE-8959-8B70E1018ECE}" name="PriceRatio_38" dataDxfId="14"/>
    <tableColumn id="191" xr3:uid="{FE6E9F99-C75E-4AD4-82D1-306288414616}" name="PriceRatio_39" dataDxfId="13"/>
    <tableColumn id="192" xr3:uid="{E21D3444-CCA2-4895-9230-DCC9BC51A674}" name="PriceRatio_40" dataDxfId="12"/>
    <tableColumn id="193" xr3:uid="{7D5A57CC-44D0-4A4F-930E-74769E2DF85C}" name="PriceRatio_41" dataDxfId="11"/>
    <tableColumn id="194" xr3:uid="{9DD34DC9-1F37-4FA2-BD5B-68E32EC6A213}" name="PriceRatio_42" dataDxfId="10"/>
    <tableColumn id="195" xr3:uid="{B91E3F8D-B4A1-4CB1-94DB-F1DBFA8A0132}" name="PriceRatio_43" dataDxfId="9"/>
    <tableColumn id="196" xr3:uid="{6374721B-2EB0-4E82-B8C9-509C736A6DBB}" name="PriceRatio_44" dataDxfId="8"/>
    <tableColumn id="197" xr3:uid="{2A0FA23D-BCDC-4907-9561-5A619467101A}" name="PriceRatio_45" dataDxfId="7"/>
    <tableColumn id="198" xr3:uid="{A1ABAEDD-EB64-4E7F-BB4A-981F1E5FD280}" name="PriceRatio_46" dataDxfId="6"/>
    <tableColumn id="199" xr3:uid="{9E2FB7B6-D8C8-4D59-8D57-0B2334687624}" name="PriceRatio_47" dataDxfId="5"/>
    <tableColumn id="200" xr3:uid="{A1F4A48C-B438-4F6D-8AF3-0AA96F004AFD}" name="PriceRatio_48" dataDxfId="4"/>
    <tableColumn id="201" xr3:uid="{C38732FF-2879-43C4-9410-DF5D1F052C44}" name="PriceRatio_49" dataDxfId="3"/>
    <tableColumn id="202" xr3:uid="{4334A663-10BC-488F-B46C-44076C90A3DA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activeCell="D3" sqref="D3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1.0111111111111111</v>
      </c>
      <c r="EX2" s="4">
        <v>1.0498666666666669</v>
      </c>
      <c r="EY2" s="4">
        <v>1.042358624854419</v>
      </c>
      <c r="EZ2" s="4">
        <v>0.91891891891891886</v>
      </c>
      <c r="FA2" s="4">
        <v>1.0786106032906759</v>
      </c>
      <c r="FB2" s="4">
        <v>1.007494753672429</v>
      </c>
      <c r="FC2" s="4">
        <v>1.054237288135593</v>
      </c>
      <c r="FD2" s="4">
        <v>1.1528592375366571</v>
      </c>
      <c r="FE2" s="4">
        <v>1.001500375093773</v>
      </c>
      <c r="FF2" s="4">
        <v>0.99569429494079653</v>
      </c>
      <c r="FG2" s="4">
        <v>1.093343534812548</v>
      </c>
      <c r="FH2" s="4">
        <v>1</v>
      </c>
      <c r="FI2" s="4">
        <v>1.0375000000000001</v>
      </c>
      <c r="FJ2" s="4">
        <v>1.017118863049095</v>
      </c>
      <c r="FK2" s="4">
        <v>1.001998667554963</v>
      </c>
      <c r="FL2" s="4">
        <v>0.99735349716446131</v>
      </c>
      <c r="FM2" s="4">
        <v>1.0315457413249209</v>
      </c>
      <c r="FN2" s="4">
        <v>0.96</v>
      </c>
      <c r="FO2" s="4">
        <v>0.86164383561643831</v>
      </c>
      <c r="FP2" s="4">
        <v>0.99814626007971086</v>
      </c>
      <c r="FQ2" s="4">
        <v>1.088670136531644</v>
      </c>
      <c r="FR2" s="4">
        <v>1.0098529634682429</v>
      </c>
      <c r="FS2" s="4">
        <v>1.0209424083769629</v>
      </c>
      <c r="FT2" s="4">
        <v>1.1084337349397591</v>
      </c>
      <c r="FU2" s="4">
        <v>1.038812014849815</v>
      </c>
      <c r="FV2" s="4">
        <v>0.98884758364312275</v>
      </c>
      <c r="FW2" s="4">
        <v>1.0923650202172359</v>
      </c>
      <c r="FX2" s="4">
        <v>0.99722222222222223</v>
      </c>
      <c r="FY2" s="4">
        <v>1.1013513513513511</v>
      </c>
      <c r="FZ2" s="4">
        <v>1.013787315669584</v>
      </c>
      <c r="GA2" s="4">
        <v>0.99738600058088867</v>
      </c>
      <c r="GB2" s="4">
        <v>1.008400292184076</v>
      </c>
      <c r="GC2" s="4">
        <v>1.0506329113924049</v>
      </c>
      <c r="GD2" s="4">
        <v>0.99431818181818188</v>
      </c>
      <c r="GE2" s="4">
        <v>1.0186771313200249</v>
      </c>
      <c r="GF2" s="4">
        <v>1.010743061772605</v>
      </c>
      <c r="GG2" s="4">
        <v>0.95000000000000007</v>
      </c>
      <c r="GH2" s="4">
        <v>1.0504201680672249</v>
      </c>
      <c r="GI2" s="4">
        <v>0.99269726858877083</v>
      </c>
      <c r="GJ2" s="4">
        <v>1.0057096247960851</v>
      </c>
      <c r="GK2" s="4">
        <v>1.0698625046451129</v>
      </c>
      <c r="GL2" s="4">
        <v>0.87545787545787546</v>
      </c>
      <c r="GM2" s="4">
        <v>1.068441064638783</v>
      </c>
      <c r="GN2" s="4">
        <v>1.0672287552695809</v>
      </c>
      <c r="GO2" s="4">
        <v>1.0314039408867</v>
      </c>
      <c r="GP2" s="4">
        <v>1.104364326375711</v>
      </c>
      <c r="GQ2" s="4">
        <v>1.024576271186441</v>
      </c>
      <c r="GR2" s="4">
        <v>1.0414863539322601</v>
      </c>
      <c r="GS2" s="4">
        <v>1.0134788189987161</v>
      </c>
      <c r="GT2" s="4">
        <v>1.042342273111504</v>
      </c>
    </row>
    <row r="3" spans="1:202" ht="85.5" x14ac:dyDescent="0.45">
      <c r="A3" s="3" t="s">
        <v>303</v>
      </c>
      <c r="B3" s="4">
        <f t="shared" si="0"/>
        <v>1023784.2770023216</v>
      </c>
      <c r="C3" s="4" t="s">
        <v>203</v>
      </c>
      <c r="D3" s="4" t="s">
        <v>204</v>
      </c>
      <c r="E3" s="4" t="s">
        <v>205</v>
      </c>
      <c r="F3" s="4" t="s">
        <v>206</v>
      </c>
      <c r="G3" s="4" t="s">
        <v>207</v>
      </c>
      <c r="H3" s="4" t="s">
        <v>208</v>
      </c>
      <c r="I3" s="4" t="s">
        <v>209</v>
      </c>
      <c r="J3" s="4" t="s">
        <v>210</v>
      </c>
      <c r="K3" s="4" t="s">
        <v>211</v>
      </c>
      <c r="L3" s="4" t="s">
        <v>212</v>
      </c>
      <c r="M3" s="4" t="s">
        <v>213</v>
      </c>
      <c r="N3" s="4" t="s">
        <v>214</v>
      </c>
      <c r="O3" s="4" t="s">
        <v>215</v>
      </c>
      <c r="P3" s="4" t="s">
        <v>216</v>
      </c>
      <c r="Q3" s="4" t="s">
        <v>217</v>
      </c>
      <c r="R3" s="4" t="s">
        <v>218</v>
      </c>
      <c r="S3" s="4" t="s">
        <v>219</v>
      </c>
      <c r="T3" s="4" t="s">
        <v>220</v>
      </c>
      <c r="U3" s="4" t="s">
        <v>221</v>
      </c>
      <c r="V3" s="4" t="s">
        <v>222</v>
      </c>
      <c r="W3" s="4" t="s">
        <v>223</v>
      </c>
      <c r="X3" s="4" t="s">
        <v>224</v>
      </c>
      <c r="Y3" s="4" t="s">
        <v>225</v>
      </c>
      <c r="Z3" s="4" t="s">
        <v>226</v>
      </c>
      <c r="AA3" s="4" t="s">
        <v>227</v>
      </c>
      <c r="AB3" s="4" t="s">
        <v>228</v>
      </c>
      <c r="AC3" s="4" t="s">
        <v>229</v>
      </c>
      <c r="AD3" s="4" t="s">
        <v>230</v>
      </c>
      <c r="AE3" s="4" t="s">
        <v>231</v>
      </c>
      <c r="AF3" s="4" t="s">
        <v>232</v>
      </c>
      <c r="AG3" s="4" t="s">
        <v>233</v>
      </c>
      <c r="AH3" s="4" t="s">
        <v>234</v>
      </c>
      <c r="AI3" s="4" t="s">
        <v>235</v>
      </c>
      <c r="AJ3" s="4" t="s">
        <v>236</v>
      </c>
      <c r="AK3" s="4" t="s">
        <v>237</v>
      </c>
      <c r="AL3" s="4" t="s">
        <v>238</v>
      </c>
      <c r="AM3" s="4" t="s">
        <v>239</v>
      </c>
      <c r="AN3" s="4" t="s">
        <v>240</v>
      </c>
      <c r="AO3" s="4" t="s">
        <v>241</v>
      </c>
      <c r="AP3" s="4" t="s">
        <v>242</v>
      </c>
      <c r="AQ3" s="4" t="s">
        <v>243</v>
      </c>
      <c r="AR3" s="4" t="s">
        <v>244</v>
      </c>
      <c r="AS3" s="4" t="s">
        <v>245</v>
      </c>
      <c r="AT3" s="4" t="s">
        <v>246</v>
      </c>
      <c r="AU3" s="4" t="s">
        <v>247</v>
      </c>
      <c r="AV3" s="4" t="s">
        <v>248</v>
      </c>
      <c r="AW3" s="4" t="s">
        <v>249</v>
      </c>
      <c r="AX3" s="4" t="s">
        <v>250</v>
      </c>
      <c r="AY3" s="4" t="s">
        <v>251</v>
      </c>
      <c r="AZ3" s="4" t="s">
        <v>252</v>
      </c>
      <c r="BA3" s="4" t="s">
        <v>253</v>
      </c>
      <c r="BB3" s="4" t="s">
        <v>254</v>
      </c>
      <c r="BC3" s="4" t="s">
        <v>255</v>
      </c>
      <c r="BD3" s="4" t="s">
        <v>256</v>
      </c>
      <c r="BE3" s="4" t="s">
        <v>257</v>
      </c>
      <c r="BF3" s="4" t="s">
        <v>258</v>
      </c>
      <c r="BG3" s="4" t="s">
        <v>259</v>
      </c>
      <c r="BH3" s="4" t="s">
        <v>260</v>
      </c>
      <c r="BI3" s="4" t="s">
        <v>261</v>
      </c>
      <c r="BJ3" s="4" t="s">
        <v>262</v>
      </c>
      <c r="BK3" s="4" t="s">
        <v>263</v>
      </c>
      <c r="BL3" s="4" t="s">
        <v>264</v>
      </c>
      <c r="BM3" s="4" t="s">
        <v>265</v>
      </c>
      <c r="BN3" s="4" t="s">
        <v>266</v>
      </c>
      <c r="BO3" s="4" t="s">
        <v>267</v>
      </c>
      <c r="BP3" s="4" t="s">
        <v>268</v>
      </c>
      <c r="BQ3" s="4" t="s">
        <v>269</v>
      </c>
      <c r="BR3" s="4" t="s">
        <v>270</v>
      </c>
      <c r="BS3" s="4" t="s">
        <v>271</v>
      </c>
      <c r="BT3" s="4" t="s">
        <v>272</v>
      </c>
      <c r="BU3" s="4" t="s">
        <v>273</v>
      </c>
      <c r="BV3" s="4" t="s">
        <v>274</v>
      </c>
      <c r="BW3" s="4" t="s">
        <v>275</v>
      </c>
      <c r="BX3" s="4" t="s">
        <v>276</v>
      </c>
      <c r="BY3" s="4" t="s">
        <v>277</v>
      </c>
      <c r="BZ3" s="4" t="s">
        <v>278</v>
      </c>
      <c r="CA3" s="4" t="s">
        <v>279</v>
      </c>
      <c r="CB3" s="4" t="s">
        <v>280</v>
      </c>
      <c r="CC3" s="4" t="s">
        <v>281</v>
      </c>
      <c r="CD3" s="4" t="s">
        <v>282</v>
      </c>
      <c r="CE3" s="4" t="s">
        <v>283</v>
      </c>
      <c r="CF3" s="4" t="s">
        <v>284</v>
      </c>
      <c r="CG3" s="4" t="s">
        <v>285</v>
      </c>
      <c r="CH3" s="4" t="s">
        <v>286</v>
      </c>
      <c r="CI3" s="4" t="s">
        <v>287</v>
      </c>
      <c r="CJ3" s="4" t="s">
        <v>288</v>
      </c>
      <c r="CK3" s="4" t="s">
        <v>289</v>
      </c>
      <c r="CL3" s="4" t="s">
        <v>290</v>
      </c>
      <c r="CM3" s="4" t="s">
        <v>291</v>
      </c>
      <c r="CN3" s="4" t="s">
        <v>292</v>
      </c>
      <c r="CO3" s="4" t="s">
        <v>293</v>
      </c>
      <c r="CP3" s="4" t="s">
        <v>294</v>
      </c>
      <c r="CQ3" s="4" t="s">
        <v>295</v>
      </c>
      <c r="CR3" s="4" t="s">
        <v>296</v>
      </c>
      <c r="CS3" s="4" t="s">
        <v>297</v>
      </c>
      <c r="CT3" s="4" t="s">
        <v>298</v>
      </c>
      <c r="CU3" s="4" t="s">
        <v>299</v>
      </c>
      <c r="CV3" s="4" t="s">
        <v>300</v>
      </c>
      <c r="CW3" s="4" t="s">
        <v>301</v>
      </c>
      <c r="CX3" s="4" t="s">
        <v>302</v>
      </c>
      <c r="CY3" s="4">
        <v>20222.222222222219</v>
      </c>
      <c r="CZ3" s="4">
        <v>20997.333333333328</v>
      </c>
      <c r="DA3" s="4">
        <v>20847.172497088381</v>
      </c>
      <c r="DB3" s="4">
        <v>18378.37837837838</v>
      </c>
      <c r="DC3" s="4">
        <v>21572.212065813532</v>
      </c>
      <c r="DD3" s="4">
        <v>20149.895073448581</v>
      </c>
      <c r="DE3" s="4">
        <v>21084.74576271186</v>
      </c>
      <c r="DF3" s="4">
        <v>23057.18475073314</v>
      </c>
      <c r="DG3" s="4">
        <v>20030.007501875469</v>
      </c>
      <c r="DH3" s="4">
        <v>19913.88589881593</v>
      </c>
      <c r="DI3" s="4">
        <v>21866.87069625096</v>
      </c>
      <c r="DJ3" s="4">
        <v>20000</v>
      </c>
      <c r="DK3" s="4">
        <v>20750</v>
      </c>
      <c r="DL3" s="4">
        <v>20342.37726098191</v>
      </c>
      <c r="DM3" s="4">
        <v>20039.97335109927</v>
      </c>
      <c r="DN3" s="4">
        <v>19947.069943289229</v>
      </c>
      <c r="DO3" s="4">
        <v>20630.914826498429</v>
      </c>
      <c r="DP3" s="4">
        <v>19200</v>
      </c>
      <c r="DQ3" s="4">
        <v>17232.876712328769</v>
      </c>
      <c r="DR3" s="4">
        <v>19962.925201594218</v>
      </c>
      <c r="DS3" s="4">
        <v>21773.402730632872</v>
      </c>
      <c r="DT3" s="4">
        <v>20197.059269364869</v>
      </c>
      <c r="DU3" s="4">
        <v>20418.848167539269</v>
      </c>
      <c r="DV3" s="4">
        <v>22168.674698795181</v>
      </c>
      <c r="DW3" s="4">
        <v>20776.24029699629</v>
      </c>
      <c r="DX3" s="4">
        <v>19776.951672862459</v>
      </c>
      <c r="DY3" s="4">
        <v>21847.300404344729</v>
      </c>
      <c r="DZ3" s="4">
        <v>19944.444444444442</v>
      </c>
      <c r="EA3" s="4">
        <v>22027.02702702703</v>
      </c>
      <c r="EB3" s="4">
        <v>20275.746313391679</v>
      </c>
      <c r="EC3" s="4">
        <v>19947.72001161777</v>
      </c>
      <c r="ED3" s="4">
        <v>20168.00584368152</v>
      </c>
      <c r="EE3" s="4">
        <v>21012.658227848089</v>
      </c>
      <c r="EF3" s="4">
        <v>19886.36363636364</v>
      </c>
      <c r="EG3" s="4">
        <v>20373.5426264005</v>
      </c>
      <c r="EH3" s="4">
        <v>20214.861235452099</v>
      </c>
      <c r="EI3" s="4">
        <v>19000</v>
      </c>
      <c r="EJ3" s="4">
        <v>21008.40336134451</v>
      </c>
      <c r="EK3" s="4">
        <v>19853.945371775419</v>
      </c>
      <c r="EL3" s="4">
        <v>20114.192495921699</v>
      </c>
      <c r="EM3" s="4">
        <v>21397.250092902261</v>
      </c>
      <c r="EN3" s="4">
        <v>17509.157509157511</v>
      </c>
      <c r="EO3" s="4">
        <v>21368.821292775661</v>
      </c>
      <c r="EP3" s="4">
        <v>21344.575105391621</v>
      </c>
      <c r="EQ3" s="4">
        <v>20628.078817733989</v>
      </c>
      <c r="ER3" s="4">
        <v>22087.286527514229</v>
      </c>
      <c r="ES3" s="4">
        <v>20491.52542372881</v>
      </c>
      <c r="ET3" s="4">
        <v>20829.727078645199</v>
      </c>
      <c r="EU3" s="4">
        <v>20269.576379974329</v>
      </c>
      <c r="EV3" s="4">
        <v>20846.845462230071</v>
      </c>
      <c r="EW3" s="4">
        <v>1.2912087912087911</v>
      </c>
      <c r="EX3" s="4">
        <v>0.98653797307594626</v>
      </c>
      <c r="EY3" s="4">
        <v>0.91504241671839437</v>
      </c>
      <c r="EZ3" s="4">
        <v>0.97058823529411764</v>
      </c>
      <c r="FA3" s="4">
        <v>1.022033898305085</v>
      </c>
      <c r="FB3" s="4">
        <v>1.0999801626661381</v>
      </c>
      <c r="FC3" s="4">
        <v>0.97427652733118963</v>
      </c>
      <c r="FD3" s="4">
        <v>1.128139904610493</v>
      </c>
      <c r="FE3" s="4">
        <v>0.98327091136079903</v>
      </c>
      <c r="FF3" s="4">
        <v>1.0045945945945951</v>
      </c>
      <c r="FG3" s="4">
        <v>1.0209937018894331</v>
      </c>
      <c r="FH3" s="4">
        <v>0.99579073962717968</v>
      </c>
      <c r="FI3" s="4">
        <v>1.0441767068273089</v>
      </c>
      <c r="FJ3" s="4">
        <v>1.0717688154969831</v>
      </c>
      <c r="FK3" s="4">
        <v>1.0964095744680851</v>
      </c>
      <c r="FL3" s="4">
        <v>0.98445792266868837</v>
      </c>
      <c r="FM3" s="4">
        <v>1.0917431192660549</v>
      </c>
      <c r="FN3" s="4">
        <v>1.033333333333333</v>
      </c>
      <c r="FO3" s="4">
        <v>0.99364069952305245</v>
      </c>
      <c r="FP3" s="4">
        <v>1.083944655956913</v>
      </c>
      <c r="FQ3" s="4">
        <v>1.080097003291183</v>
      </c>
      <c r="FR3" s="4">
        <v>1.053287301110778</v>
      </c>
      <c r="FS3" s="4">
        <v>1.064615384615385</v>
      </c>
      <c r="FT3" s="4">
        <v>1.0504908835904629</v>
      </c>
      <c r="FU3" s="4">
        <v>1.0912930474333979</v>
      </c>
      <c r="FV3" s="4">
        <v>1.007518796992481</v>
      </c>
      <c r="FW3" s="4">
        <v>1.0020322252866889</v>
      </c>
      <c r="FX3" s="4">
        <v>1.044568245125348</v>
      </c>
      <c r="FY3" s="4">
        <v>0.98820198206701271</v>
      </c>
      <c r="FZ3" s="4">
        <v>1.0252483443708611</v>
      </c>
      <c r="GA3" s="4">
        <v>1.1540477577169479</v>
      </c>
      <c r="GB3" s="4">
        <v>1.1140890981528431</v>
      </c>
      <c r="GC3" s="4">
        <v>1.077482343165767</v>
      </c>
      <c r="GD3" s="4">
        <v>1.091428571428571</v>
      </c>
      <c r="GE3" s="4">
        <v>0.98983887356655542</v>
      </c>
      <c r="GF3" s="4">
        <v>1.100974313551816</v>
      </c>
      <c r="GG3" s="4">
        <v>1.1447368421052631</v>
      </c>
      <c r="GH3" s="4">
        <v>0.99764705882353044</v>
      </c>
      <c r="GI3" s="4">
        <v>1.0035349192700871</v>
      </c>
      <c r="GJ3" s="4">
        <v>1.020275750202758</v>
      </c>
      <c r="GK3" s="4">
        <v>1.0052101424105591</v>
      </c>
      <c r="GL3" s="4">
        <v>0.99916317991631809</v>
      </c>
      <c r="GM3" s="4">
        <v>1.01067615658363</v>
      </c>
      <c r="GN3" s="4">
        <v>0.93222453222453627</v>
      </c>
      <c r="GO3" s="4">
        <v>0.98537313432835816</v>
      </c>
      <c r="GP3" s="4">
        <v>0.98797250859106522</v>
      </c>
      <c r="GQ3" s="4">
        <v>1.035732009925558</v>
      </c>
      <c r="GR3" s="4">
        <v>1.1607756232686981</v>
      </c>
      <c r="GS3" s="4">
        <v>1.015199493350222</v>
      </c>
      <c r="GT3" s="4">
        <v>1.0574314361545269</v>
      </c>
    </row>
    <row r="4" spans="1:202" ht="85.5" x14ac:dyDescent="0.45">
      <c r="A4" s="3" t="s">
        <v>304</v>
      </c>
      <c r="B4" s="4">
        <f t="shared" si="0"/>
        <v>1066429.7773585457</v>
      </c>
      <c r="C4" s="4" t="s">
        <v>203</v>
      </c>
      <c r="D4" s="4" t="s">
        <v>204</v>
      </c>
      <c r="E4" s="4" t="s">
        <v>205</v>
      </c>
      <c r="F4" s="4" t="s">
        <v>206</v>
      </c>
      <c r="G4" s="4" t="s">
        <v>207</v>
      </c>
      <c r="H4" s="4" t="s">
        <v>208</v>
      </c>
      <c r="I4" s="4" t="s">
        <v>209</v>
      </c>
      <c r="J4" s="4" t="s">
        <v>210</v>
      </c>
      <c r="K4" s="4" t="s">
        <v>211</v>
      </c>
      <c r="L4" s="4" t="s">
        <v>212</v>
      </c>
      <c r="M4" s="4" t="s">
        <v>213</v>
      </c>
      <c r="N4" s="4" t="s">
        <v>214</v>
      </c>
      <c r="O4" s="4" t="s">
        <v>215</v>
      </c>
      <c r="P4" s="4" t="s">
        <v>216</v>
      </c>
      <c r="Q4" s="4" t="s">
        <v>217</v>
      </c>
      <c r="R4" s="4" t="s">
        <v>218</v>
      </c>
      <c r="S4" s="4" t="s">
        <v>219</v>
      </c>
      <c r="T4" s="4" t="s">
        <v>220</v>
      </c>
      <c r="U4" s="4" t="s">
        <v>221</v>
      </c>
      <c r="V4" s="4" t="s">
        <v>222</v>
      </c>
      <c r="W4" s="4" t="s">
        <v>223</v>
      </c>
      <c r="X4" s="4" t="s">
        <v>224</v>
      </c>
      <c r="Y4" s="4" t="s">
        <v>225</v>
      </c>
      <c r="Z4" s="4" t="s">
        <v>226</v>
      </c>
      <c r="AA4" s="4" t="s">
        <v>227</v>
      </c>
      <c r="AB4" s="4" t="s">
        <v>228</v>
      </c>
      <c r="AC4" s="4" t="s">
        <v>229</v>
      </c>
      <c r="AD4" s="4" t="s">
        <v>230</v>
      </c>
      <c r="AE4" s="4" t="s">
        <v>231</v>
      </c>
      <c r="AF4" s="4" t="s">
        <v>232</v>
      </c>
      <c r="AG4" s="4" t="s">
        <v>233</v>
      </c>
      <c r="AH4" s="4" t="s">
        <v>234</v>
      </c>
      <c r="AI4" s="4" t="s">
        <v>235</v>
      </c>
      <c r="AJ4" s="4" t="s">
        <v>236</v>
      </c>
      <c r="AK4" s="4" t="s">
        <v>237</v>
      </c>
      <c r="AL4" s="4" t="s">
        <v>238</v>
      </c>
      <c r="AM4" s="4" t="s">
        <v>239</v>
      </c>
      <c r="AN4" s="4" t="s">
        <v>240</v>
      </c>
      <c r="AO4" s="4" t="s">
        <v>241</v>
      </c>
      <c r="AP4" s="4" t="s">
        <v>242</v>
      </c>
      <c r="AQ4" s="4" t="s">
        <v>243</v>
      </c>
      <c r="AR4" s="4" t="s">
        <v>244</v>
      </c>
      <c r="AS4" s="4" t="s">
        <v>245</v>
      </c>
      <c r="AT4" s="4" t="s">
        <v>246</v>
      </c>
      <c r="AU4" s="4" t="s">
        <v>247</v>
      </c>
      <c r="AV4" s="4" t="s">
        <v>248</v>
      </c>
      <c r="AW4" s="4" t="s">
        <v>249</v>
      </c>
      <c r="AX4" s="4" t="s">
        <v>250</v>
      </c>
      <c r="AY4" s="4" t="s">
        <v>251</v>
      </c>
      <c r="AZ4" s="4" t="s">
        <v>252</v>
      </c>
      <c r="BA4" s="4" t="s">
        <v>253</v>
      </c>
      <c r="BB4" s="4" t="s">
        <v>254</v>
      </c>
      <c r="BC4" s="4" t="s">
        <v>255</v>
      </c>
      <c r="BD4" s="4" t="s">
        <v>256</v>
      </c>
      <c r="BE4" s="4" t="s">
        <v>257</v>
      </c>
      <c r="BF4" s="4" t="s">
        <v>258</v>
      </c>
      <c r="BG4" s="4" t="s">
        <v>259</v>
      </c>
      <c r="BH4" s="4" t="s">
        <v>260</v>
      </c>
      <c r="BI4" s="4" t="s">
        <v>261</v>
      </c>
      <c r="BJ4" s="4" t="s">
        <v>262</v>
      </c>
      <c r="BK4" s="4" t="s">
        <v>263</v>
      </c>
      <c r="BL4" s="4" t="s">
        <v>264</v>
      </c>
      <c r="BM4" s="4" t="s">
        <v>265</v>
      </c>
      <c r="BN4" s="4" t="s">
        <v>266</v>
      </c>
      <c r="BO4" s="4" t="s">
        <v>267</v>
      </c>
      <c r="BP4" s="4" t="s">
        <v>268</v>
      </c>
      <c r="BQ4" s="4" t="s">
        <v>269</v>
      </c>
      <c r="BR4" s="4" t="s">
        <v>270</v>
      </c>
      <c r="BS4" s="4" t="s">
        <v>271</v>
      </c>
      <c r="BT4" s="4" t="s">
        <v>272</v>
      </c>
      <c r="BU4" s="4" t="s">
        <v>273</v>
      </c>
      <c r="BV4" s="4" t="s">
        <v>274</v>
      </c>
      <c r="BW4" s="4" t="s">
        <v>275</v>
      </c>
      <c r="BX4" s="4" t="s">
        <v>276</v>
      </c>
      <c r="BY4" s="4" t="s">
        <v>277</v>
      </c>
      <c r="BZ4" s="4" t="s">
        <v>278</v>
      </c>
      <c r="CA4" s="4" t="s">
        <v>279</v>
      </c>
      <c r="CB4" s="4" t="s">
        <v>280</v>
      </c>
      <c r="CC4" s="4" t="s">
        <v>281</v>
      </c>
      <c r="CD4" s="4" t="s">
        <v>282</v>
      </c>
      <c r="CE4" s="4" t="s">
        <v>283</v>
      </c>
      <c r="CF4" s="4" t="s">
        <v>284</v>
      </c>
      <c r="CG4" s="4" t="s">
        <v>285</v>
      </c>
      <c r="CH4" s="4" t="s">
        <v>286</v>
      </c>
      <c r="CI4" s="4" t="s">
        <v>287</v>
      </c>
      <c r="CJ4" s="4" t="s">
        <v>288</v>
      </c>
      <c r="CK4" s="4" t="s">
        <v>289</v>
      </c>
      <c r="CL4" s="4" t="s">
        <v>290</v>
      </c>
      <c r="CM4" s="4" t="s">
        <v>291</v>
      </c>
      <c r="CN4" s="4" t="s">
        <v>292</v>
      </c>
      <c r="CO4" s="4" t="s">
        <v>293</v>
      </c>
      <c r="CP4" s="4" t="s">
        <v>294</v>
      </c>
      <c r="CQ4" s="4" t="s">
        <v>295</v>
      </c>
      <c r="CR4" s="4" t="s">
        <v>296</v>
      </c>
      <c r="CS4" s="4" t="s">
        <v>297</v>
      </c>
      <c r="CT4" s="4" t="s">
        <v>298</v>
      </c>
      <c r="CU4" s="4" t="s">
        <v>299</v>
      </c>
      <c r="CV4" s="4" t="s">
        <v>300</v>
      </c>
      <c r="CW4" s="4" t="s">
        <v>301</v>
      </c>
      <c r="CX4" s="4" t="s">
        <v>302</v>
      </c>
      <c r="CY4" s="4">
        <v>26111.111111111109</v>
      </c>
      <c r="CZ4" s="4">
        <v>20714.666666666672</v>
      </c>
      <c r="DA4" s="4">
        <v>19076.047103481</v>
      </c>
      <c r="DB4" s="4">
        <v>17837.83783783784</v>
      </c>
      <c r="DC4" s="4">
        <v>22047.531992687389</v>
      </c>
      <c r="DD4" s="4">
        <v>22164.484860597579</v>
      </c>
      <c r="DE4" s="4">
        <v>20542.372881355928</v>
      </c>
      <c r="DF4" s="4">
        <v>26011.730205278589</v>
      </c>
      <c r="DG4" s="4">
        <v>19694.92373093274</v>
      </c>
      <c r="DH4" s="4">
        <v>20005.382131324001</v>
      </c>
      <c r="DI4" s="4">
        <v>22325.93726090284</v>
      </c>
      <c r="DJ4" s="4">
        <v>19915.814792543591</v>
      </c>
      <c r="DK4" s="4">
        <v>21666.666666666661</v>
      </c>
      <c r="DL4" s="4">
        <v>21802.325581395351</v>
      </c>
      <c r="DM4" s="4">
        <v>21972.01865423052</v>
      </c>
      <c r="DN4" s="4">
        <v>19637.051039697541</v>
      </c>
      <c r="DO4" s="4">
        <v>22523.659305993689</v>
      </c>
      <c r="DP4" s="4">
        <v>19840</v>
      </c>
      <c r="DQ4" s="4">
        <v>17123.28767123288</v>
      </c>
      <c r="DR4" s="4">
        <v>21638.706089535641</v>
      </c>
      <c r="DS4" s="4">
        <v>23517.38704080863</v>
      </c>
      <c r="DT4" s="4">
        <v>21273.306048203729</v>
      </c>
      <c r="DU4" s="4">
        <v>21738.219895287959</v>
      </c>
      <c r="DV4" s="4">
        <v>23287.99067236689</v>
      </c>
      <c r="DW4" s="4">
        <v>22672.96658791765</v>
      </c>
      <c r="DX4" s="4">
        <v>19925.650557620818</v>
      </c>
      <c r="DY4" s="4">
        <v>21891.69904067232</v>
      </c>
      <c r="DZ4" s="4">
        <v>20833.333333333328</v>
      </c>
      <c r="EA4" s="4">
        <v>21767.151767151769</v>
      </c>
      <c r="EB4" s="4">
        <v>20787.675338688408</v>
      </c>
      <c r="EC4" s="4">
        <v>23020.621550972988</v>
      </c>
      <c r="ED4" s="4">
        <v>22468.95544192841</v>
      </c>
      <c r="EE4" s="4">
        <v>22640.768223483188</v>
      </c>
      <c r="EF4" s="4">
        <v>21704.54545454546</v>
      </c>
      <c r="EG4" s="4">
        <v>20166.52448387647</v>
      </c>
      <c r="EH4" s="4">
        <v>22256.042972247091</v>
      </c>
      <c r="EI4" s="4">
        <v>21750</v>
      </c>
      <c r="EJ4" s="4">
        <v>20958.97182402372</v>
      </c>
      <c r="EK4" s="4">
        <v>19924.12746585736</v>
      </c>
      <c r="EL4" s="4">
        <v>20522.02283849919</v>
      </c>
      <c r="EM4" s="4">
        <v>21508.732813080631</v>
      </c>
      <c r="EN4" s="4">
        <v>17494.505494505491</v>
      </c>
      <c r="EO4" s="4">
        <v>21596.958174904939</v>
      </c>
      <c r="EP4" s="4">
        <v>19897.936543155181</v>
      </c>
      <c r="EQ4" s="4">
        <v>20326.354679802949</v>
      </c>
      <c r="ER4" s="4">
        <v>21821.63187855787</v>
      </c>
      <c r="ES4" s="4">
        <v>21223.728813559319</v>
      </c>
      <c r="ET4" s="4">
        <v>24178.639432231259</v>
      </c>
      <c r="EU4" s="4">
        <v>20577.663671373561</v>
      </c>
      <c r="EV4" s="4">
        <v>22044.109736417431</v>
      </c>
      <c r="EW4" s="4">
        <v>1.1319148936170209</v>
      </c>
      <c r="EX4" s="4">
        <v>1.079235324407827</v>
      </c>
      <c r="EY4" s="4">
        <v>1.0559424746743851</v>
      </c>
      <c r="EZ4" s="4">
        <v>1.0303030303030301</v>
      </c>
      <c r="FA4" s="4">
        <v>0.99834162520729675</v>
      </c>
      <c r="FB4" s="4">
        <v>1.0040577096483321</v>
      </c>
      <c r="FC4" s="4">
        <v>0.99009900990099009</v>
      </c>
      <c r="FD4" s="4">
        <v>1.026493799323563</v>
      </c>
      <c r="FE4" s="4">
        <v>1.0083798882681561</v>
      </c>
      <c r="FF4" s="4">
        <v>1</v>
      </c>
      <c r="FG4" s="4">
        <v>0.99246058944482529</v>
      </c>
      <c r="FH4" s="4">
        <v>0.97946859903381644</v>
      </c>
      <c r="FI4" s="4">
        <v>0.99230769230769234</v>
      </c>
      <c r="FJ4" s="4">
        <v>0.98577777777777775</v>
      </c>
      <c r="FK4" s="4">
        <v>0.98211036992116429</v>
      </c>
      <c r="FL4" s="4">
        <v>1.0369657296881021</v>
      </c>
      <c r="FM4" s="4">
        <v>1.0336134453781509</v>
      </c>
      <c r="FN4" s="4">
        <v>1.129032258064516</v>
      </c>
      <c r="FO4" s="4">
        <v>1.0144</v>
      </c>
      <c r="FP4" s="4">
        <v>1.0006853422427819</v>
      </c>
      <c r="FQ4" s="4">
        <v>0.99143599448311259</v>
      </c>
      <c r="FR4" s="4">
        <v>1.00883568476557</v>
      </c>
      <c r="FS4" s="4">
        <v>0.94219653179190754</v>
      </c>
      <c r="FT4" s="4">
        <v>0.97129506008010669</v>
      </c>
      <c r="FU4" s="4">
        <v>0.98958023221196778</v>
      </c>
      <c r="FV4" s="4">
        <v>1.0074626865671641</v>
      </c>
      <c r="FW4" s="4">
        <v>1.074387947269303</v>
      </c>
      <c r="FX4" s="4">
        <v>0.9893333333333334</v>
      </c>
      <c r="FY4" s="4">
        <v>0.99188156638013358</v>
      </c>
      <c r="FZ4" s="4">
        <v>1.0008074283407351</v>
      </c>
      <c r="GA4" s="4">
        <v>1.009084027252082</v>
      </c>
      <c r="GB4" s="4">
        <v>1.0825747724317289</v>
      </c>
      <c r="GC4" s="4">
        <v>0.99865047233468363</v>
      </c>
      <c r="GD4" s="4">
        <v>0.97382198952879584</v>
      </c>
      <c r="GE4" s="4">
        <v>1.0120252236398299</v>
      </c>
      <c r="GF4" s="4">
        <v>1.0611423974255829</v>
      </c>
      <c r="GG4" s="4">
        <v>0.99616858237547889</v>
      </c>
      <c r="GH4" s="4">
        <v>1.015094339622642</v>
      </c>
      <c r="GI4" s="4">
        <v>0.99985719725818722</v>
      </c>
      <c r="GJ4" s="4">
        <v>0.98251192368839424</v>
      </c>
      <c r="GK4" s="4">
        <v>1.001727712508639</v>
      </c>
      <c r="GL4" s="4">
        <v>0.96733668341708534</v>
      </c>
      <c r="GM4" s="4">
        <v>0.99823943661971837</v>
      </c>
      <c r="GN4" s="4">
        <v>1.0171721677073999</v>
      </c>
      <c r="GO4" s="4">
        <v>0.99303241441987278</v>
      </c>
      <c r="GP4" s="4">
        <v>1.0069565217391301</v>
      </c>
      <c r="GQ4" s="4">
        <v>1.007746366395144</v>
      </c>
      <c r="GR4" s="4">
        <v>0.90172775868652166</v>
      </c>
      <c r="GS4" s="4">
        <v>1.0006238303181529</v>
      </c>
      <c r="GT4" s="4">
        <v>0.99037858188663463</v>
      </c>
    </row>
    <row r="5" spans="1:202" ht="85.5" x14ac:dyDescent="0.45">
      <c r="A5" s="3" t="s">
        <v>305</v>
      </c>
      <c r="B5" s="4">
        <f t="shared" si="0"/>
        <v>1076214.0836872845</v>
      </c>
      <c r="C5" s="4" t="s">
        <v>203</v>
      </c>
      <c r="D5" s="4" t="s">
        <v>204</v>
      </c>
      <c r="E5" s="4" t="s">
        <v>205</v>
      </c>
      <c r="F5" s="4" t="s">
        <v>206</v>
      </c>
      <c r="G5" s="4" t="s">
        <v>207</v>
      </c>
      <c r="H5" s="4" t="s">
        <v>208</v>
      </c>
      <c r="I5" s="4" t="s">
        <v>209</v>
      </c>
      <c r="J5" s="4" t="s">
        <v>210</v>
      </c>
      <c r="K5" s="4" t="s">
        <v>211</v>
      </c>
      <c r="L5" s="4" t="s">
        <v>212</v>
      </c>
      <c r="M5" s="4" t="s">
        <v>213</v>
      </c>
      <c r="N5" s="4" t="s">
        <v>214</v>
      </c>
      <c r="O5" s="4" t="s">
        <v>215</v>
      </c>
      <c r="P5" s="4" t="s">
        <v>216</v>
      </c>
      <c r="Q5" s="4" t="s">
        <v>217</v>
      </c>
      <c r="R5" s="4" t="s">
        <v>218</v>
      </c>
      <c r="S5" s="4" t="s">
        <v>219</v>
      </c>
      <c r="T5" s="4" t="s">
        <v>220</v>
      </c>
      <c r="U5" s="4" t="s">
        <v>221</v>
      </c>
      <c r="V5" s="4" t="s">
        <v>222</v>
      </c>
      <c r="W5" s="4" t="s">
        <v>223</v>
      </c>
      <c r="X5" s="4" t="s">
        <v>224</v>
      </c>
      <c r="Y5" s="4" t="s">
        <v>225</v>
      </c>
      <c r="Z5" s="4" t="s">
        <v>226</v>
      </c>
      <c r="AA5" s="4" t="s">
        <v>227</v>
      </c>
      <c r="AB5" s="4" t="s">
        <v>228</v>
      </c>
      <c r="AC5" s="4" t="s">
        <v>229</v>
      </c>
      <c r="AD5" s="4" t="s">
        <v>230</v>
      </c>
      <c r="AE5" s="4" t="s">
        <v>231</v>
      </c>
      <c r="AF5" s="4" t="s">
        <v>232</v>
      </c>
      <c r="AG5" s="4" t="s">
        <v>233</v>
      </c>
      <c r="AH5" s="4" t="s">
        <v>234</v>
      </c>
      <c r="AI5" s="4" t="s">
        <v>235</v>
      </c>
      <c r="AJ5" s="4" t="s">
        <v>236</v>
      </c>
      <c r="AK5" s="4" t="s">
        <v>237</v>
      </c>
      <c r="AL5" s="4" t="s">
        <v>238</v>
      </c>
      <c r="AM5" s="4" t="s">
        <v>239</v>
      </c>
      <c r="AN5" s="4" t="s">
        <v>240</v>
      </c>
      <c r="AO5" s="4" t="s">
        <v>241</v>
      </c>
      <c r="AP5" s="4" t="s">
        <v>242</v>
      </c>
      <c r="AQ5" s="4" t="s">
        <v>243</v>
      </c>
      <c r="AR5" s="4" t="s">
        <v>244</v>
      </c>
      <c r="AS5" s="4" t="s">
        <v>245</v>
      </c>
      <c r="AT5" s="4" t="s">
        <v>246</v>
      </c>
      <c r="AU5" s="4" t="s">
        <v>247</v>
      </c>
      <c r="AV5" s="4" t="s">
        <v>248</v>
      </c>
      <c r="AW5" s="4" t="s">
        <v>249</v>
      </c>
      <c r="AX5" s="4" t="s">
        <v>250</v>
      </c>
      <c r="AY5" s="4" t="s">
        <v>251</v>
      </c>
      <c r="AZ5" s="4" t="s">
        <v>252</v>
      </c>
      <c r="BA5" s="4" t="s">
        <v>253</v>
      </c>
      <c r="BB5" s="4" t="s">
        <v>254</v>
      </c>
      <c r="BC5" s="4" t="s">
        <v>255</v>
      </c>
      <c r="BD5" s="4" t="s">
        <v>256</v>
      </c>
      <c r="BE5" s="4" t="s">
        <v>257</v>
      </c>
      <c r="BF5" s="4" t="s">
        <v>258</v>
      </c>
      <c r="BG5" s="4" t="s">
        <v>259</v>
      </c>
      <c r="BH5" s="4" t="s">
        <v>260</v>
      </c>
      <c r="BI5" s="4" t="s">
        <v>261</v>
      </c>
      <c r="BJ5" s="4" t="s">
        <v>262</v>
      </c>
      <c r="BK5" s="4" t="s">
        <v>263</v>
      </c>
      <c r="BL5" s="4" t="s">
        <v>264</v>
      </c>
      <c r="BM5" s="4" t="s">
        <v>265</v>
      </c>
      <c r="BN5" s="4" t="s">
        <v>266</v>
      </c>
      <c r="BO5" s="4" t="s">
        <v>267</v>
      </c>
      <c r="BP5" s="4" t="s">
        <v>268</v>
      </c>
      <c r="BQ5" s="4" t="s">
        <v>269</v>
      </c>
      <c r="BR5" s="4" t="s">
        <v>270</v>
      </c>
      <c r="BS5" s="4" t="s">
        <v>271</v>
      </c>
      <c r="BT5" s="4" t="s">
        <v>272</v>
      </c>
      <c r="BU5" s="4" t="s">
        <v>273</v>
      </c>
      <c r="BV5" s="4" t="s">
        <v>274</v>
      </c>
      <c r="BW5" s="4" t="s">
        <v>275</v>
      </c>
      <c r="BX5" s="4" t="s">
        <v>276</v>
      </c>
      <c r="BY5" s="4" t="s">
        <v>277</v>
      </c>
      <c r="BZ5" s="4" t="s">
        <v>278</v>
      </c>
      <c r="CA5" s="4" t="s">
        <v>279</v>
      </c>
      <c r="CB5" s="4" t="s">
        <v>280</v>
      </c>
      <c r="CC5" s="4" t="s">
        <v>281</v>
      </c>
      <c r="CD5" s="4" t="s">
        <v>282</v>
      </c>
      <c r="CE5" s="4" t="s">
        <v>283</v>
      </c>
      <c r="CF5" s="4" t="s">
        <v>284</v>
      </c>
      <c r="CG5" s="4" t="s">
        <v>285</v>
      </c>
      <c r="CH5" s="4" t="s">
        <v>286</v>
      </c>
      <c r="CI5" s="4" t="s">
        <v>287</v>
      </c>
      <c r="CJ5" s="4" t="s">
        <v>288</v>
      </c>
      <c r="CK5" s="4" t="s">
        <v>289</v>
      </c>
      <c r="CL5" s="4" t="s">
        <v>290</v>
      </c>
      <c r="CM5" s="4" t="s">
        <v>291</v>
      </c>
      <c r="CN5" s="4" t="s">
        <v>292</v>
      </c>
      <c r="CO5" s="4" t="s">
        <v>293</v>
      </c>
      <c r="CP5" s="4" t="s">
        <v>294</v>
      </c>
      <c r="CQ5" s="4" t="s">
        <v>295</v>
      </c>
      <c r="CR5" s="4" t="s">
        <v>296</v>
      </c>
      <c r="CS5" s="4" t="s">
        <v>297</v>
      </c>
      <c r="CT5" s="4" t="s">
        <v>298</v>
      </c>
      <c r="CU5" s="4" t="s">
        <v>299</v>
      </c>
      <c r="CV5" s="4" t="s">
        <v>300</v>
      </c>
      <c r="CW5" s="4" t="s">
        <v>301</v>
      </c>
      <c r="CX5" s="4" t="s">
        <v>302</v>
      </c>
      <c r="CY5" s="4">
        <v>29555.555555555551</v>
      </c>
      <c r="CZ5" s="4">
        <v>22356</v>
      </c>
      <c r="DA5" s="4">
        <v>20143.208385454858</v>
      </c>
      <c r="DB5" s="4">
        <v>18378.37837837838</v>
      </c>
      <c r="DC5" s="4">
        <v>22010.968921389402</v>
      </c>
      <c r="DD5" s="4">
        <v>22254.421904666731</v>
      </c>
      <c r="DE5" s="4">
        <v>20338.983050847459</v>
      </c>
      <c r="DF5" s="4">
        <v>26700.87976539589</v>
      </c>
      <c r="DG5" s="4">
        <v>19859.96499124782</v>
      </c>
      <c r="DH5" s="4">
        <v>20005.382131324001</v>
      </c>
      <c r="DI5" s="4">
        <v>22157.612853863811</v>
      </c>
      <c r="DJ5" s="4">
        <v>19506.915213469631</v>
      </c>
      <c r="DK5" s="4">
        <v>21500</v>
      </c>
      <c r="DL5" s="4">
        <v>21492.2480620155</v>
      </c>
      <c r="DM5" s="4">
        <v>21578.94736842105</v>
      </c>
      <c r="DN5" s="4">
        <v>20362.948960302459</v>
      </c>
      <c r="DO5" s="4">
        <v>23280.7570977918</v>
      </c>
      <c r="DP5" s="4">
        <v>22400</v>
      </c>
      <c r="DQ5" s="4">
        <v>17369.863013698628</v>
      </c>
      <c r="DR5" s="4">
        <v>21653.536008897951</v>
      </c>
      <c r="DS5" s="4">
        <v>23315.984008448369</v>
      </c>
      <c r="DT5" s="4">
        <v>21461.27027436714</v>
      </c>
      <c r="DU5" s="4">
        <v>20481.67539267016</v>
      </c>
      <c r="DV5" s="4">
        <v>22619.510299261561</v>
      </c>
      <c r="DW5" s="4">
        <v>22436.719541005739</v>
      </c>
      <c r="DX5" s="4">
        <v>20074.349442379189</v>
      </c>
      <c r="DY5" s="4">
        <v>23520.177594545308</v>
      </c>
      <c r="DZ5" s="4">
        <v>20611.111111111109</v>
      </c>
      <c r="EA5" s="4">
        <v>21590.436590436591</v>
      </c>
      <c r="EB5" s="4">
        <v>20804.459896894859</v>
      </c>
      <c r="EC5" s="4">
        <v>23229.74150450189</v>
      </c>
      <c r="ED5" s="4">
        <v>24324.32432432432</v>
      </c>
      <c r="EE5" s="4">
        <v>22610.213880401581</v>
      </c>
      <c r="EF5" s="4">
        <v>21136.36363636364</v>
      </c>
      <c r="EG5" s="4">
        <v>20409.03145083319</v>
      </c>
      <c r="EH5" s="4">
        <v>23616.830796777082</v>
      </c>
      <c r="EI5" s="4">
        <v>21666.666666666672</v>
      </c>
      <c r="EJ5" s="4">
        <v>21275.33366287691</v>
      </c>
      <c r="EK5" s="4">
        <v>19921.282245827009</v>
      </c>
      <c r="EL5" s="4">
        <v>20163.132137031</v>
      </c>
      <c r="EM5" s="4">
        <v>21545.893719806762</v>
      </c>
      <c r="EN5" s="4">
        <v>16923.076923076918</v>
      </c>
      <c r="EO5" s="4">
        <v>21558.935361216729</v>
      </c>
      <c r="EP5" s="4">
        <v>20239.627246505439</v>
      </c>
      <c r="EQ5" s="4">
        <v>20184.729064039409</v>
      </c>
      <c r="ER5" s="4">
        <v>21973.434535104359</v>
      </c>
      <c r="ES5" s="4">
        <v>21388.135593220341</v>
      </c>
      <c r="ET5" s="4">
        <v>21802.550343315452</v>
      </c>
      <c r="EU5" s="4">
        <v>20590.500641848521</v>
      </c>
      <c r="EV5" s="4">
        <v>21832.014139706451</v>
      </c>
      <c r="EW5" s="4">
        <v>1.016917293233083</v>
      </c>
      <c r="EX5" s="4">
        <v>1.0248106399475161</v>
      </c>
      <c r="EY5" s="4">
        <v>0.9584564649449655</v>
      </c>
      <c r="EZ5" s="4">
        <v>1</v>
      </c>
      <c r="FA5" s="4">
        <v>0.99833887043189373</v>
      </c>
      <c r="FB5" s="4">
        <v>0.96452626852267631</v>
      </c>
      <c r="FC5" s="4">
        <v>1.05</v>
      </c>
      <c r="FD5" s="4">
        <v>1.266886326194399</v>
      </c>
      <c r="FE5" s="4">
        <v>0.99848904558045826</v>
      </c>
      <c r="FF5" s="4">
        <v>0.99058380414312619</v>
      </c>
      <c r="FG5" s="4">
        <v>1.009323204419889</v>
      </c>
      <c r="FH5" s="4">
        <v>1.020961775585697</v>
      </c>
      <c r="FI5" s="4">
        <v>1.0155038759689921</v>
      </c>
      <c r="FJ5" s="4">
        <v>1.028554253080854</v>
      </c>
      <c r="FK5" s="4">
        <v>1.202222908305032</v>
      </c>
      <c r="FL5" s="4">
        <v>0.95878202747864827</v>
      </c>
      <c r="FM5" s="4">
        <v>0.92411924119241196</v>
      </c>
      <c r="FN5" s="4">
        <v>0.91428571428571437</v>
      </c>
      <c r="FO5" s="4">
        <v>1.025236593059937</v>
      </c>
      <c r="FP5" s="4">
        <v>1.1157435151100079</v>
      </c>
      <c r="FQ5" s="4">
        <v>0.98032999029440304</v>
      </c>
      <c r="FR5" s="4">
        <v>0.99420822150021171</v>
      </c>
      <c r="FS5" s="4">
        <v>0.98261758691206535</v>
      </c>
      <c r="FT5" s="4">
        <v>1.1749140893470791</v>
      </c>
      <c r="FU5" s="4">
        <v>1.021660649819494</v>
      </c>
      <c r="FV5" s="4">
        <v>1.1000000000000001</v>
      </c>
      <c r="FW5" s="4">
        <v>1.079215263264343</v>
      </c>
      <c r="FX5" s="4">
        <v>0.98382749326145547</v>
      </c>
      <c r="FY5" s="4">
        <v>1.085700529610014</v>
      </c>
      <c r="FZ5" s="4">
        <v>1.0612574194663751</v>
      </c>
      <c r="GA5" s="4">
        <v>1.095273818454614</v>
      </c>
      <c r="GB5" s="4">
        <v>0.87927927927927929</v>
      </c>
      <c r="GC5" s="4">
        <v>0.99169884169884048</v>
      </c>
      <c r="GD5" s="4">
        <v>1.0465949820788529</v>
      </c>
      <c r="GE5" s="4">
        <v>0.99704613601150338</v>
      </c>
      <c r="GF5" s="4">
        <v>0.90144048521607278</v>
      </c>
      <c r="GG5" s="4">
        <v>1</v>
      </c>
      <c r="GH5" s="4">
        <v>0.87523234200743449</v>
      </c>
      <c r="GI5" s="4">
        <v>0.99995239228755062</v>
      </c>
      <c r="GJ5" s="4">
        <v>1.008090614886731</v>
      </c>
      <c r="GK5" s="4">
        <v>1.0269058295964131</v>
      </c>
      <c r="GL5" s="4">
        <v>0.94458874458874453</v>
      </c>
      <c r="GM5" s="4">
        <v>0.96472663139329806</v>
      </c>
      <c r="GN5" s="4">
        <v>1.112475334356501</v>
      </c>
      <c r="GO5" s="4">
        <v>1.0520134228187921</v>
      </c>
      <c r="GP5" s="4">
        <v>1.119170984455959</v>
      </c>
      <c r="GQ5" s="4">
        <v>0.95704889452413022</v>
      </c>
      <c r="GR5" s="4">
        <v>1.110834700682793</v>
      </c>
      <c r="GS5" s="4">
        <v>1.0249376558603489</v>
      </c>
      <c r="GT5" s="4">
        <v>0.97486800422386466</v>
      </c>
    </row>
    <row r="6" spans="1:202" ht="85.5" x14ac:dyDescent="0.45">
      <c r="A6" s="3" t="s">
        <v>306</v>
      </c>
      <c r="B6" s="4">
        <f t="shared" si="0"/>
        <v>1099523.8443717184</v>
      </c>
      <c r="C6" s="4" t="s">
        <v>203</v>
      </c>
      <c r="D6" s="4" t="s">
        <v>204</v>
      </c>
      <c r="E6" s="4" t="s">
        <v>205</v>
      </c>
      <c r="F6" s="4" t="s">
        <v>206</v>
      </c>
      <c r="G6" s="4" t="s">
        <v>207</v>
      </c>
      <c r="H6" s="4" t="s">
        <v>208</v>
      </c>
      <c r="I6" s="4" t="s">
        <v>209</v>
      </c>
      <c r="J6" s="4" t="s">
        <v>210</v>
      </c>
      <c r="K6" s="4" t="s">
        <v>211</v>
      </c>
      <c r="L6" s="4" t="s">
        <v>212</v>
      </c>
      <c r="M6" s="4" t="s">
        <v>213</v>
      </c>
      <c r="N6" s="4" t="s">
        <v>214</v>
      </c>
      <c r="O6" s="4" t="s">
        <v>215</v>
      </c>
      <c r="P6" s="4" t="s">
        <v>216</v>
      </c>
      <c r="Q6" s="4" t="s">
        <v>217</v>
      </c>
      <c r="R6" s="4" t="s">
        <v>218</v>
      </c>
      <c r="S6" s="4" t="s">
        <v>219</v>
      </c>
      <c r="T6" s="4" t="s">
        <v>220</v>
      </c>
      <c r="U6" s="4" t="s">
        <v>221</v>
      </c>
      <c r="V6" s="4" t="s">
        <v>222</v>
      </c>
      <c r="W6" s="4" t="s">
        <v>223</v>
      </c>
      <c r="X6" s="4" t="s">
        <v>224</v>
      </c>
      <c r="Y6" s="4" t="s">
        <v>225</v>
      </c>
      <c r="Z6" s="4" t="s">
        <v>226</v>
      </c>
      <c r="AA6" s="4" t="s">
        <v>227</v>
      </c>
      <c r="AB6" s="4" t="s">
        <v>228</v>
      </c>
      <c r="AC6" s="4" t="s">
        <v>229</v>
      </c>
      <c r="AD6" s="4" t="s">
        <v>230</v>
      </c>
      <c r="AE6" s="4" t="s">
        <v>231</v>
      </c>
      <c r="AF6" s="4" t="s">
        <v>232</v>
      </c>
      <c r="AG6" s="4" t="s">
        <v>233</v>
      </c>
      <c r="AH6" s="4" t="s">
        <v>234</v>
      </c>
      <c r="AI6" s="4" t="s">
        <v>235</v>
      </c>
      <c r="AJ6" s="4" t="s">
        <v>236</v>
      </c>
      <c r="AK6" s="4" t="s">
        <v>237</v>
      </c>
      <c r="AL6" s="4" t="s">
        <v>238</v>
      </c>
      <c r="AM6" s="4" t="s">
        <v>239</v>
      </c>
      <c r="AN6" s="4" t="s">
        <v>240</v>
      </c>
      <c r="AO6" s="4" t="s">
        <v>241</v>
      </c>
      <c r="AP6" s="4" t="s">
        <v>242</v>
      </c>
      <c r="AQ6" s="4" t="s">
        <v>243</v>
      </c>
      <c r="AR6" s="4" t="s">
        <v>244</v>
      </c>
      <c r="AS6" s="4" t="s">
        <v>245</v>
      </c>
      <c r="AT6" s="4" t="s">
        <v>246</v>
      </c>
      <c r="AU6" s="4" t="s">
        <v>247</v>
      </c>
      <c r="AV6" s="4" t="s">
        <v>248</v>
      </c>
      <c r="AW6" s="4" t="s">
        <v>249</v>
      </c>
      <c r="AX6" s="4" t="s">
        <v>250</v>
      </c>
      <c r="AY6" s="4" t="s">
        <v>251</v>
      </c>
      <c r="AZ6" s="4" t="s">
        <v>252</v>
      </c>
      <c r="BA6" s="4" t="s">
        <v>253</v>
      </c>
      <c r="BB6" s="4" t="s">
        <v>254</v>
      </c>
      <c r="BC6" s="4" t="s">
        <v>255</v>
      </c>
      <c r="BD6" s="4" t="s">
        <v>256</v>
      </c>
      <c r="BE6" s="4" t="s">
        <v>257</v>
      </c>
      <c r="BF6" s="4" t="s">
        <v>258</v>
      </c>
      <c r="BG6" s="4" t="s">
        <v>259</v>
      </c>
      <c r="BH6" s="4" t="s">
        <v>260</v>
      </c>
      <c r="BI6" s="4" t="s">
        <v>261</v>
      </c>
      <c r="BJ6" s="4" t="s">
        <v>262</v>
      </c>
      <c r="BK6" s="4" t="s">
        <v>263</v>
      </c>
      <c r="BL6" s="4" t="s">
        <v>264</v>
      </c>
      <c r="BM6" s="4" t="s">
        <v>265</v>
      </c>
      <c r="BN6" s="4" t="s">
        <v>266</v>
      </c>
      <c r="BO6" s="4" t="s">
        <v>267</v>
      </c>
      <c r="BP6" s="4" t="s">
        <v>268</v>
      </c>
      <c r="BQ6" s="4" t="s">
        <v>269</v>
      </c>
      <c r="BR6" s="4" t="s">
        <v>270</v>
      </c>
      <c r="BS6" s="4" t="s">
        <v>271</v>
      </c>
      <c r="BT6" s="4" t="s">
        <v>272</v>
      </c>
      <c r="BU6" s="4" t="s">
        <v>273</v>
      </c>
      <c r="BV6" s="4" t="s">
        <v>274</v>
      </c>
      <c r="BW6" s="4" t="s">
        <v>275</v>
      </c>
      <c r="BX6" s="4" t="s">
        <v>276</v>
      </c>
      <c r="BY6" s="4" t="s">
        <v>277</v>
      </c>
      <c r="BZ6" s="4" t="s">
        <v>278</v>
      </c>
      <c r="CA6" s="4" t="s">
        <v>279</v>
      </c>
      <c r="CB6" s="4" t="s">
        <v>280</v>
      </c>
      <c r="CC6" s="4" t="s">
        <v>281</v>
      </c>
      <c r="CD6" s="4" t="s">
        <v>282</v>
      </c>
      <c r="CE6" s="4" t="s">
        <v>283</v>
      </c>
      <c r="CF6" s="4" t="s">
        <v>284</v>
      </c>
      <c r="CG6" s="4" t="s">
        <v>285</v>
      </c>
      <c r="CH6" s="4" t="s">
        <v>286</v>
      </c>
      <c r="CI6" s="4" t="s">
        <v>287</v>
      </c>
      <c r="CJ6" s="4" t="s">
        <v>288</v>
      </c>
      <c r="CK6" s="4" t="s">
        <v>289</v>
      </c>
      <c r="CL6" s="4" t="s">
        <v>290</v>
      </c>
      <c r="CM6" s="4" t="s">
        <v>291</v>
      </c>
      <c r="CN6" s="4" t="s">
        <v>292</v>
      </c>
      <c r="CO6" s="4" t="s">
        <v>293</v>
      </c>
      <c r="CP6" s="4" t="s">
        <v>294</v>
      </c>
      <c r="CQ6" s="4" t="s">
        <v>295</v>
      </c>
      <c r="CR6" s="4" t="s">
        <v>296</v>
      </c>
      <c r="CS6" s="4" t="s">
        <v>297</v>
      </c>
      <c r="CT6" s="4" t="s">
        <v>298</v>
      </c>
      <c r="CU6" s="4" t="s">
        <v>299</v>
      </c>
      <c r="CV6" s="4" t="s">
        <v>300</v>
      </c>
      <c r="CW6" s="4" t="s">
        <v>301</v>
      </c>
      <c r="CX6" s="4" t="s">
        <v>302</v>
      </c>
      <c r="CY6" s="4">
        <v>30055.555555555551</v>
      </c>
      <c r="CZ6" s="4">
        <v>22910.666666666672</v>
      </c>
      <c r="DA6" s="4">
        <v>19306.388301772851</v>
      </c>
      <c r="DB6" s="4">
        <v>18378.37837837838</v>
      </c>
      <c r="DC6" s="4">
        <v>21974.405850091411</v>
      </c>
      <c r="DD6" s="4">
        <v>21464.97451783752</v>
      </c>
      <c r="DE6" s="4">
        <v>21355.932203389832</v>
      </c>
      <c r="DF6" s="4">
        <v>33826.97947214076</v>
      </c>
      <c r="DG6" s="4">
        <v>19829.95748937234</v>
      </c>
      <c r="DH6" s="4">
        <v>19817.007534983852</v>
      </c>
      <c r="DI6" s="4">
        <v>22364.192807957159</v>
      </c>
      <c r="DJ6" s="4">
        <v>19915.814792543591</v>
      </c>
      <c r="DK6" s="4">
        <v>21833.333333333328</v>
      </c>
      <c r="DL6" s="4">
        <v>22105.94315245478</v>
      </c>
      <c r="DM6" s="4">
        <v>25942.70486342438</v>
      </c>
      <c r="DN6" s="4">
        <v>19523.629489603019</v>
      </c>
      <c r="DO6" s="4">
        <v>21514.195583596211</v>
      </c>
      <c r="DP6" s="4">
        <v>20480</v>
      </c>
      <c r="DQ6" s="4">
        <v>17808.219178082189</v>
      </c>
      <c r="DR6" s="4">
        <v>24159.792381128929</v>
      </c>
      <c r="DS6" s="4">
        <v>22857.358376706641</v>
      </c>
      <c r="DT6" s="4">
        <v>21336.971350613909</v>
      </c>
      <c r="DU6" s="4">
        <v>20125.65445026178</v>
      </c>
      <c r="DV6" s="4">
        <v>26575.981344733769</v>
      </c>
      <c r="DW6" s="4">
        <v>22922.713466081681</v>
      </c>
      <c r="DX6" s="4">
        <v>22081.784386617099</v>
      </c>
      <c r="DY6" s="4">
        <v>25383.334654721319</v>
      </c>
      <c r="DZ6" s="4">
        <v>20277.777777777781</v>
      </c>
      <c r="EA6" s="4">
        <v>23440.748440748441</v>
      </c>
      <c r="EB6" s="4">
        <v>22078.887423570319</v>
      </c>
      <c r="EC6" s="4">
        <v>25442.927679349399</v>
      </c>
      <c r="ED6" s="4">
        <v>21387.874360847331</v>
      </c>
      <c r="EE6" s="4">
        <v>22422.52291575729</v>
      </c>
      <c r="EF6" s="4">
        <v>22121.21212121212</v>
      </c>
      <c r="EG6" s="4">
        <v>20348.745947790481</v>
      </c>
      <c r="EH6" s="4">
        <v>21289.167412712621</v>
      </c>
      <c r="EI6" s="4">
        <v>21666.666666666672</v>
      </c>
      <c r="EJ6" s="4">
        <v>18620.86010874937</v>
      </c>
      <c r="EK6" s="4">
        <v>19920.333839150229</v>
      </c>
      <c r="EL6" s="4">
        <v>20326.264274061989</v>
      </c>
      <c r="EM6" s="4">
        <v>22125.60386473429</v>
      </c>
      <c r="EN6" s="4">
        <v>15985.34798534798</v>
      </c>
      <c r="EO6" s="4">
        <v>20798.47908745247</v>
      </c>
      <c r="EP6" s="4">
        <v>22516.086088307082</v>
      </c>
      <c r="EQ6" s="4">
        <v>21234.605911330051</v>
      </c>
      <c r="ER6" s="4">
        <v>24592.030360531309</v>
      </c>
      <c r="ES6" s="4">
        <v>20469.491525423731</v>
      </c>
      <c r="ET6" s="4">
        <v>24219.02948473833</v>
      </c>
      <c r="EU6" s="4">
        <v>21103.97946084724</v>
      </c>
      <c r="EV6" s="4">
        <v>21283.332052562819</v>
      </c>
      <c r="EW6" s="4">
        <v>0.98521256931608125</v>
      </c>
      <c r="EX6" s="4">
        <v>1.0090787406157249</v>
      </c>
      <c r="EY6" s="4">
        <v>1.217212565351445</v>
      </c>
      <c r="EZ6" s="4">
        <v>1.060102420856611</v>
      </c>
      <c r="FA6" s="4">
        <v>1.0253968253968251</v>
      </c>
      <c r="FB6" s="4">
        <v>1.5396618985695709</v>
      </c>
      <c r="FC6" s="4">
        <v>1.006052963430013</v>
      </c>
      <c r="FD6" s="4">
        <v>1.0942422596414989</v>
      </c>
      <c r="FE6" s="4">
        <v>1.005473828258638</v>
      </c>
      <c r="FF6" s="4">
        <v>1.0120772946859899</v>
      </c>
      <c r="FG6" s="4">
        <v>0.9793893129770993</v>
      </c>
      <c r="FH6" s="4">
        <v>1.027177089421391</v>
      </c>
      <c r="FI6" s="4">
        <v>1.048536209553159</v>
      </c>
      <c r="FJ6" s="4">
        <v>1.0604182804027891</v>
      </c>
      <c r="FK6" s="4">
        <v>1.0733137829912021</v>
      </c>
      <c r="FL6" s="4">
        <v>0.94307692307692303</v>
      </c>
      <c r="FM6" s="4">
        <v>1.1171641218445481</v>
      </c>
      <c r="FN6" s="4">
        <v>1.0026400897630521</v>
      </c>
      <c r="FO6" s="4">
        <v>1.0899403239556691</v>
      </c>
      <c r="FP6" s="4">
        <v>1.079084287200833</v>
      </c>
      <c r="FQ6" s="4">
        <v>1.212927756653992</v>
      </c>
      <c r="FR6" s="4">
        <v>0.98108108108108105</v>
      </c>
      <c r="FS6" s="4">
        <v>1.0503533568904591</v>
      </c>
      <c r="FT6" s="4">
        <v>1.2102078400420939</v>
      </c>
      <c r="FU6" s="4">
        <v>1.003367003367003</v>
      </c>
      <c r="FV6" s="4">
        <v>1.007308845577211</v>
      </c>
      <c r="FW6" s="4">
        <v>1.2136986301369861</v>
      </c>
      <c r="FX6" s="4">
        <v>1.0434589800443459</v>
      </c>
      <c r="FY6" s="4">
        <v>1.0127606429192011</v>
      </c>
      <c r="FZ6" s="4">
        <v>1.025570776255708</v>
      </c>
      <c r="GA6" s="4">
        <v>1.198754789272034</v>
      </c>
      <c r="GB6" s="4">
        <v>1.098360655737705</v>
      </c>
      <c r="GC6" s="4">
        <v>1.065797157874246</v>
      </c>
      <c r="GD6" s="4">
        <v>1.022260273972603</v>
      </c>
      <c r="GE6" s="4">
        <v>1.071438154011269</v>
      </c>
      <c r="GF6" s="4">
        <v>1.111538461538462</v>
      </c>
      <c r="GG6" s="4">
        <v>0.94850013273161726</v>
      </c>
      <c r="GH6" s="4">
        <v>1.022995619881927</v>
      </c>
      <c r="GI6" s="4">
        <v>1.060192616372392</v>
      </c>
      <c r="GJ6" s="4">
        <v>1.161907961034599</v>
      </c>
      <c r="GK6" s="4">
        <v>1.006398537477148</v>
      </c>
      <c r="GL6" s="4">
        <v>0.92964130863224281</v>
      </c>
      <c r="GM6" s="4">
        <v>1.0759646997750481</v>
      </c>
      <c r="GN6" s="4">
        <v>1.002754820936639</v>
      </c>
      <c r="GO6" s="4">
        <v>0.98148148148148151</v>
      </c>
      <c r="GP6" s="4">
        <v>0.98012751511136875</v>
      </c>
      <c r="GQ6" s="4">
        <v>0.98117882498689668</v>
      </c>
      <c r="GR6" s="4">
        <v>1.357664233576642</v>
      </c>
      <c r="GS6" s="4">
        <v>1.076689774696707</v>
      </c>
      <c r="GT6" s="4">
        <v>1.2262703739213809</v>
      </c>
    </row>
    <row r="7" spans="1:202" ht="85.5" x14ac:dyDescent="0.45">
      <c r="A7" s="3" t="s">
        <v>307</v>
      </c>
      <c r="B7" s="4">
        <f t="shared" si="0"/>
        <v>1176092.0000237287</v>
      </c>
      <c r="C7" s="4" t="s">
        <v>203</v>
      </c>
      <c r="D7" s="4" t="s">
        <v>204</v>
      </c>
      <c r="E7" s="4" t="s">
        <v>205</v>
      </c>
      <c r="F7" s="4" t="s">
        <v>208</v>
      </c>
      <c r="G7" s="4" t="s">
        <v>209</v>
      </c>
      <c r="H7" s="4" t="s">
        <v>210</v>
      </c>
      <c r="I7" s="4" t="s">
        <v>211</v>
      </c>
      <c r="J7" s="4" t="s">
        <v>212</v>
      </c>
      <c r="K7" s="4" t="s">
        <v>213</v>
      </c>
      <c r="L7" s="4" t="s">
        <v>214</v>
      </c>
      <c r="M7" s="4" t="s">
        <v>215</v>
      </c>
      <c r="N7" s="4" t="s">
        <v>216</v>
      </c>
      <c r="O7" s="4" t="s">
        <v>217</v>
      </c>
      <c r="P7" s="4" t="s">
        <v>218</v>
      </c>
      <c r="Q7" s="4" t="s">
        <v>219</v>
      </c>
      <c r="R7" s="4" t="s">
        <v>221</v>
      </c>
      <c r="S7" s="4" t="s">
        <v>222</v>
      </c>
      <c r="T7" s="4" t="s">
        <v>223</v>
      </c>
      <c r="U7" s="4" t="s">
        <v>224</v>
      </c>
      <c r="V7" s="4" t="s">
        <v>225</v>
      </c>
      <c r="W7" s="4" t="s">
        <v>226</v>
      </c>
      <c r="X7" s="4" t="s">
        <v>308</v>
      </c>
      <c r="Y7" s="4" t="s">
        <v>227</v>
      </c>
      <c r="Z7" s="4" t="s">
        <v>309</v>
      </c>
      <c r="AA7" s="4" t="s">
        <v>228</v>
      </c>
      <c r="AB7" s="4" t="s">
        <v>229</v>
      </c>
      <c r="AC7" s="4" t="s">
        <v>230</v>
      </c>
      <c r="AD7" s="4" t="s">
        <v>231</v>
      </c>
      <c r="AE7" s="4" t="s">
        <v>232</v>
      </c>
      <c r="AF7" s="4" t="s">
        <v>233</v>
      </c>
      <c r="AG7" s="4" t="s">
        <v>310</v>
      </c>
      <c r="AH7" s="4" t="s">
        <v>234</v>
      </c>
      <c r="AI7" s="4" t="s">
        <v>235</v>
      </c>
      <c r="AJ7" s="4" t="s">
        <v>236</v>
      </c>
      <c r="AK7" s="4" t="s">
        <v>237</v>
      </c>
      <c r="AL7" s="4" t="s">
        <v>239</v>
      </c>
      <c r="AM7" s="4" t="s">
        <v>240</v>
      </c>
      <c r="AN7" s="4" t="s">
        <v>241</v>
      </c>
      <c r="AO7" s="4" t="s">
        <v>242</v>
      </c>
      <c r="AP7" s="4" t="s">
        <v>243</v>
      </c>
      <c r="AQ7" s="4" t="s">
        <v>245</v>
      </c>
      <c r="AR7" s="4" t="s">
        <v>246</v>
      </c>
      <c r="AS7" s="4" t="s">
        <v>311</v>
      </c>
      <c r="AT7" s="4" t="s">
        <v>247</v>
      </c>
      <c r="AU7" s="4" t="s">
        <v>248</v>
      </c>
      <c r="AV7" s="4" t="s">
        <v>249</v>
      </c>
      <c r="AW7" s="4" t="s">
        <v>250</v>
      </c>
      <c r="AX7" s="4" t="s">
        <v>251</v>
      </c>
      <c r="AY7" s="4" t="s">
        <v>252</v>
      </c>
      <c r="AZ7" s="4" t="s">
        <v>312</v>
      </c>
      <c r="BA7" s="4" t="s">
        <v>253</v>
      </c>
      <c r="BB7" s="4" t="s">
        <v>254</v>
      </c>
      <c r="BC7" s="4" t="s">
        <v>255</v>
      </c>
      <c r="BD7" s="4" t="s">
        <v>258</v>
      </c>
      <c r="BE7" s="4" t="s">
        <v>259</v>
      </c>
      <c r="BF7" s="4" t="s">
        <v>260</v>
      </c>
      <c r="BG7" s="4" t="s">
        <v>261</v>
      </c>
      <c r="BH7" s="4" t="s">
        <v>262</v>
      </c>
      <c r="BI7" s="4" t="s">
        <v>263</v>
      </c>
      <c r="BJ7" s="4" t="s">
        <v>264</v>
      </c>
      <c r="BK7" s="4" t="s">
        <v>265</v>
      </c>
      <c r="BL7" s="4" t="s">
        <v>266</v>
      </c>
      <c r="BM7" s="4" t="s">
        <v>267</v>
      </c>
      <c r="BN7" s="4" t="s">
        <v>268</v>
      </c>
      <c r="BO7" s="4" t="s">
        <v>269</v>
      </c>
      <c r="BP7" s="4" t="s">
        <v>271</v>
      </c>
      <c r="BQ7" s="4" t="s">
        <v>272</v>
      </c>
      <c r="BR7" s="4" t="s">
        <v>273</v>
      </c>
      <c r="BS7" s="4" t="s">
        <v>274</v>
      </c>
      <c r="BT7" s="4" t="s">
        <v>275</v>
      </c>
      <c r="BU7" s="4" t="s">
        <v>276</v>
      </c>
      <c r="BV7" s="4" t="s">
        <v>313</v>
      </c>
      <c r="BW7" s="4" t="s">
        <v>277</v>
      </c>
      <c r="BX7" s="4" t="s">
        <v>314</v>
      </c>
      <c r="BY7" s="4" t="s">
        <v>278</v>
      </c>
      <c r="BZ7" s="4" t="s">
        <v>279</v>
      </c>
      <c r="CA7" s="4" t="s">
        <v>280</v>
      </c>
      <c r="CB7" s="4" t="s">
        <v>281</v>
      </c>
      <c r="CC7" s="4" t="s">
        <v>282</v>
      </c>
      <c r="CD7" s="4" t="s">
        <v>283</v>
      </c>
      <c r="CE7" s="4" t="s">
        <v>315</v>
      </c>
      <c r="CF7" s="4" t="s">
        <v>284</v>
      </c>
      <c r="CG7" s="4" t="s">
        <v>285</v>
      </c>
      <c r="CH7" s="4" t="s">
        <v>286</v>
      </c>
      <c r="CI7" s="4" t="s">
        <v>287</v>
      </c>
      <c r="CJ7" s="4" t="s">
        <v>289</v>
      </c>
      <c r="CK7" s="4" t="s">
        <v>290</v>
      </c>
      <c r="CL7" s="4" t="s">
        <v>291</v>
      </c>
      <c r="CM7" s="4" t="s">
        <v>292</v>
      </c>
      <c r="CN7" s="4" t="s">
        <v>293</v>
      </c>
      <c r="CO7" s="4" t="s">
        <v>295</v>
      </c>
      <c r="CP7" s="4" t="s">
        <v>296</v>
      </c>
      <c r="CQ7" s="4" t="s">
        <v>316</v>
      </c>
      <c r="CR7" s="4" t="s">
        <v>297</v>
      </c>
      <c r="CS7" s="4" t="s">
        <v>298</v>
      </c>
      <c r="CT7" s="4" t="s">
        <v>299</v>
      </c>
      <c r="CU7" s="4" t="s">
        <v>300</v>
      </c>
      <c r="CV7" s="4" t="s">
        <v>301</v>
      </c>
      <c r="CW7" s="4" t="s">
        <v>302</v>
      </c>
      <c r="CX7" s="4" t="s">
        <v>317</v>
      </c>
      <c r="CY7" s="4">
        <v>22913.409536156862</v>
      </c>
      <c r="CZ7" s="4">
        <v>22826.56858709412</v>
      </c>
      <c r="DA7" s="4">
        <v>26480.42379466867</v>
      </c>
      <c r="DB7" s="4">
        <v>23062.967019056359</v>
      </c>
      <c r="DC7" s="4">
        <v>23816.74577250766</v>
      </c>
      <c r="DD7" s="4">
        <v>23162.660114410799</v>
      </c>
      <c r="DE7" s="4">
        <v>22614.365553049262</v>
      </c>
      <c r="DF7" s="4">
        <v>23757.37908845556</v>
      </c>
      <c r="DG7" s="4">
        <v>23528.978252077872</v>
      </c>
      <c r="DH7" s="4">
        <v>23456.218132467719</v>
      </c>
      <c r="DI7" s="4">
        <v>23385.950244639858</v>
      </c>
      <c r="DJ7" s="4">
        <v>23093.226678970761</v>
      </c>
      <c r="DK7" s="4">
        <v>22651.29598536891</v>
      </c>
      <c r="DL7" s="4">
        <v>22742.909028062339</v>
      </c>
      <c r="DM7" s="4">
        <v>23424.453389883991</v>
      </c>
      <c r="DN7" s="4">
        <v>21960.475368455529</v>
      </c>
      <c r="DO7" s="4">
        <v>24353.359344573011</v>
      </c>
      <c r="DP7" s="4">
        <v>22683.6480167874</v>
      </c>
      <c r="DQ7" s="4">
        <v>24714.288309917989</v>
      </c>
      <c r="DR7" s="4">
        <v>24766.735135495801</v>
      </c>
      <c r="DS7" s="4">
        <v>25627.088916747969</v>
      </c>
      <c r="DT7" s="4">
        <v>22815.86781735767</v>
      </c>
      <c r="DU7" s="4">
        <v>23646.232486116991</v>
      </c>
      <c r="DV7" s="4">
        <v>24149.407513833721</v>
      </c>
      <c r="DW7" s="4">
        <v>23173.253988567609</v>
      </c>
      <c r="DX7" s="4">
        <v>23165.139417414171</v>
      </c>
      <c r="DY7" s="4">
        <v>24147.146803748172</v>
      </c>
      <c r="DZ7" s="4">
        <v>22582.893714462862</v>
      </c>
      <c r="EA7" s="4">
        <v>22605.064584908829</v>
      </c>
      <c r="EB7" s="4">
        <v>23785.198461957389</v>
      </c>
      <c r="EC7" s="4">
        <v>24784.63964731096</v>
      </c>
      <c r="ED7" s="4">
        <v>23276.608088633449</v>
      </c>
      <c r="EE7" s="4">
        <v>23545.642598517868</v>
      </c>
      <c r="EF7" s="4">
        <v>22938.130317542669</v>
      </c>
      <c r="EG7" s="4">
        <v>24345.708165356351</v>
      </c>
      <c r="EH7" s="4">
        <v>24387.790554187661</v>
      </c>
      <c r="EI7" s="4">
        <v>22426.66878809841</v>
      </c>
      <c r="EJ7" s="4">
        <v>22749.502035961428</v>
      </c>
      <c r="EK7" s="4">
        <v>23736.787510948539</v>
      </c>
      <c r="EL7" s="4">
        <v>24204.969725598399</v>
      </c>
      <c r="EM7" s="4">
        <v>23120.432758896459</v>
      </c>
      <c r="EN7" s="4">
        <v>21795.621214214811</v>
      </c>
      <c r="EO7" s="4">
        <v>23313.09102378957</v>
      </c>
      <c r="EP7" s="4">
        <v>22446.893728075851</v>
      </c>
      <c r="EQ7" s="4">
        <v>22892.424134894009</v>
      </c>
      <c r="ER7" s="4">
        <v>22303.955354187168</v>
      </c>
      <c r="ES7" s="4">
        <v>23259.987562190119</v>
      </c>
      <c r="ET7" s="4">
        <v>27238.817523765811</v>
      </c>
      <c r="EU7" s="4">
        <v>22465.01886936498</v>
      </c>
      <c r="EV7" s="4">
        <v>25765.959364978869</v>
      </c>
      <c r="EW7" s="4">
        <v>0.96060037523452169</v>
      </c>
      <c r="EX7" s="4">
        <v>0.98794624834188838</v>
      </c>
      <c r="EY7" s="4">
        <v>0.91534508076358301</v>
      </c>
      <c r="EZ7" s="4">
        <v>0.88612709147600011</v>
      </c>
      <c r="FA7" s="4">
        <v>1.0650154798761611</v>
      </c>
      <c r="FB7" s="4">
        <v>1.0168918918918921</v>
      </c>
      <c r="FC7" s="4">
        <v>0.99699172724993734</v>
      </c>
      <c r="FD7" s="4">
        <v>1.0062050136510301</v>
      </c>
      <c r="FE7" s="4">
        <v>1.024157876828854</v>
      </c>
      <c r="FF7" s="4">
        <v>0.97255369928400959</v>
      </c>
      <c r="FG7" s="4">
        <v>1.0070148090413089</v>
      </c>
      <c r="FH7" s="4">
        <v>1.024466571834993</v>
      </c>
      <c r="FI7" s="4">
        <v>1.026206220915993</v>
      </c>
      <c r="FJ7" s="4">
        <v>0.94813732651570493</v>
      </c>
      <c r="FK7" s="4">
        <v>0.96174863387978149</v>
      </c>
      <c r="FL7" s="4">
        <v>1.0358890701468191</v>
      </c>
      <c r="FM7" s="4">
        <v>0.95281593406593401</v>
      </c>
      <c r="FN7" s="4">
        <v>1.1173062997827661</v>
      </c>
      <c r="FO7" s="4">
        <v>0.94446617129448585</v>
      </c>
      <c r="FP7" s="4">
        <v>0.94599807135969138</v>
      </c>
      <c r="FQ7" s="4">
        <v>1.179889076440801</v>
      </c>
      <c r="FR7" s="4">
        <v>0.97658402203856765</v>
      </c>
      <c r="FS7" s="4">
        <v>0.92234370619568251</v>
      </c>
      <c r="FT7" s="4">
        <v>0.96565217391304348</v>
      </c>
      <c r="FU7" s="4">
        <v>1.003355704697986</v>
      </c>
      <c r="FV7" s="4">
        <v>1.011038759689922</v>
      </c>
      <c r="FW7" s="4">
        <v>0.95936794582392781</v>
      </c>
      <c r="FX7" s="4">
        <v>0.9681257968550786</v>
      </c>
      <c r="FY7" s="4">
        <v>0.93893088842421324</v>
      </c>
      <c r="FZ7" s="4">
        <v>1.0632235084594841</v>
      </c>
      <c r="GA7" s="4">
        <v>0.92808629644426821</v>
      </c>
      <c r="GB7" s="4">
        <v>0.92164179104477595</v>
      </c>
      <c r="GC7" s="4">
        <v>1.0089497716894991</v>
      </c>
      <c r="GD7" s="4">
        <v>0.95979899497487431</v>
      </c>
      <c r="GE7" s="4">
        <v>1.0007721363133619</v>
      </c>
      <c r="GF7" s="4">
        <v>0.96193771626297586</v>
      </c>
      <c r="GG7" s="4">
        <v>1.0316260845228089</v>
      </c>
      <c r="GH7" s="4">
        <v>1.097314655373016</v>
      </c>
      <c r="GI7" s="4">
        <v>0.97047691143073422</v>
      </c>
      <c r="GJ7" s="4">
        <v>0.99739809193408502</v>
      </c>
      <c r="GK7" s="4">
        <v>0.97820163487738421</v>
      </c>
      <c r="GL7" s="4">
        <v>0.99300402798388798</v>
      </c>
      <c r="GM7" s="4">
        <v>0.95287873914441945</v>
      </c>
      <c r="GN7" s="4">
        <v>0.97267206477732782</v>
      </c>
      <c r="GO7" s="4">
        <v>0.97327044025157228</v>
      </c>
      <c r="GP7" s="4">
        <v>1.007180873532145</v>
      </c>
      <c r="GQ7" s="4">
        <v>1.0728438228438231</v>
      </c>
      <c r="GR7" s="4">
        <v>0.93100358422939078</v>
      </c>
      <c r="GS7" s="4">
        <v>0.97538564721663323</v>
      </c>
      <c r="GT7" s="4">
        <v>0.87881157154026579</v>
      </c>
    </row>
    <row r="8" spans="1:202" ht="85.5" x14ac:dyDescent="0.45">
      <c r="A8" s="3" t="s">
        <v>318</v>
      </c>
      <c r="B8" s="4">
        <f t="shared" si="0"/>
        <v>1161244.4175036119</v>
      </c>
      <c r="C8" s="4" t="s">
        <v>203</v>
      </c>
      <c r="D8" s="4" t="s">
        <v>204</v>
      </c>
      <c r="E8" s="4" t="s">
        <v>205</v>
      </c>
      <c r="F8" s="4" t="s">
        <v>208</v>
      </c>
      <c r="G8" s="4" t="s">
        <v>209</v>
      </c>
      <c r="H8" s="4" t="s">
        <v>210</v>
      </c>
      <c r="I8" s="4" t="s">
        <v>211</v>
      </c>
      <c r="J8" s="4" t="s">
        <v>212</v>
      </c>
      <c r="K8" s="4" t="s">
        <v>213</v>
      </c>
      <c r="L8" s="4" t="s">
        <v>214</v>
      </c>
      <c r="M8" s="4" t="s">
        <v>215</v>
      </c>
      <c r="N8" s="4" t="s">
        <v>216</v>
      </c>
      <c r="O8" s="4" t="s">
        <v>217</v>
      </c>
      <c r="P8" s="4" t="s">
        <v>218</v>
      </c>
      <c r="Q8" s="4" t="s">
        <v>219</v>
      </c>
      <c r="R8" s="4" t="s">
        <v>221</v>
      </c>
      <c r="S8" s="4" t="s">
        <v>222</v>
      </c>
      <c r="T8" s="4" t="s">
        <v>223</v>
      </c>
      <c r="U8" s="4" t="s">
        <v>224</v>
      </c>
      <c r="V8" s="4" t="s">
        <v>225</v>
      </c>
      <c r="W8" s="4" t="s">
        <v>226</v>
      </c>
      <c r="X8" s="4" t="s">
        <v>308</v>
      </c>
      <c r="Y8" s="4" t="s">
        <v>227</v>
      </c>
      <c r="Z8" s="4" t="s">
        <v>309</v>
      </c>
      <c r="AA8" s="4" t="s">
        <v>228</v>
      </c>
      <c r="AB8" s="4" t="s">
        <v>229</v>
      </c>
      <c r="AC8" s="4" t="s">
        <v>230</v>
      </c>
      <c r="AD8" s="4" t="s">
        <v>231</v>
      </c>
      <c r="AE8" s="4" t="s">
        <v>232</v>
      </c>
      <c r="AF8" s="4" t="s">
        <v>233</v>
      </c>
      <c r="AG8" s="4" t="s">
        <v>310</v>
      </c>
      <c r="AH8" s="4" t="s">
        <v>234</v>
      </c>
      <c r="AI8" s="4" t="s">
        <v>235</v>
      </c>
      <c r="AJ8" s="4" t="s">
        <v>236</v>
      </c>
      <c r="AK8" s="4" t="s">
        <v>237</v>
      </c>
      <c r="AL8" s="4" t="s">
        <v>239</v>
      </c>
      <c r="AM8" s="4" t="s">
        <v>240</v>
      </c>
      <c r="AN8" s="4" t="s">
        <v>241</v>
      </c>
      <c r="AO8" s="4" t="s">
        <v>242</v>
      </c>
      <c r="AP8" s="4" t="s">
        <v>243</v>
      </c>
      <c r="AQ8" s="4" t="s">
        <v>245</v>
      </c>
      <c r="AR8" s="4" t="s">
        <v>246</v>
      </c>
      <c r="AS8" s="4" t="s">
        <v>311</v>
      </c>
      <c r="AT8" s="4" t="s">
        <v>247</v>
      </c>
      <c r="AU8" s="4" t="s">
        <v>248</v>
      </c>
      <c r="AV8" s="4" t="s">
        <v>249</v>
      </c>
      <c r="AW8" s="4" t="s">
        <v>250</v>
      </c>
      <c r="AX8" s="4" t="s">
        <v>251</v>
      </c>
      <c r="AY8" s="4" t="s">
        <v>252</v>
      </c>
      <c r="AZ8" s="4" t="s">
        <v>312</v>
      </c>
      <c r="BA8" s="4" t="s">
        <v>253</v>
      </c>
      <c r="BB8" s="4" t="s">
        <v>254</v>
      </c>
      <c r="BC8" s="4" t="s">
        <v>255</v>
      </c>
      <c r="BD8" s="4" t="s">
        <v>258</v>
      </c>
      <c r="BE8" s="4" t="s">
        <v>259</v>
      </c>
      <c r="BF8" s="4" t="s">
        <v>260</v>
      </c>
      <c r="BG8" s="4" t="s">
        <v>261</v>
      </c>
      <c r="BH8" s="4" t="s">
        <v>262</v>
      </c>
      <c r="BI8" s="4" t="s">
        <v>263</v>
      </c>
      <c r="BJ8" s="4" t="s">
        <v>264</v>
      </c>
      <c r="BK8" s="4" t="s">
        <v>265</v>
      </c>
      <c r="BL8" s="4" t="s">
        <v>266</v>
      </c>
      <c r="BM8" s="4" t="s">
        <v>267</v>
      </c>
      <c r="BN8" s="4" t="s">
        <v>268</v>
      </c>
      <c r="BO8" s="4" t="s">
        <v>269</v>
      </c>
      <c r="BP8" s="4" t="s">
        <v>271</v>
      </c>
      <c r="BQ8" s="4" t="s">
        <v>272</v>
      </c>
      <c r="BR8" s="4" t="s">
        <v>273</v>
      </c>
      <c r="BS8" s="4" t="s">
        <v>274</v>
      </c>
      <c r="BT8" s="4" t="s">
        <v>275</v>
      </c>
      <c r="BU8" s="4" t="s">
        <v>276</v>
      </c>
      <c r="BV8" s="4" t="s">
        <v>313</v>
      </c>
      <c r="BW8" s="4" t="s">
        <v>277</v>
      </c>
      <c r="BX8" s="4" t="s">
        <v>314</v>
      </c>
      <c r="BY8" s="4" t="s">
        <v>278</v>
      </c>
      <c r="BZ8" s="4" t="s">
        <v>279</v>
      </c>
      <c r="CA8" s="4" t="s">
        <v>280</v>
      </c>
      <c r="CB8" s="4" t="s">
        <v>281</v>
      </c>
      <c r="CC8" s="4" t="s">
        <v>282</v>
      </c>
      <c r="CD8" s="4" t="s">
        <v>283</v>
      </c>
      <c r="CE8" s="4" t="s">
        <v>315</v>
      </c>
      <c r="CF8" s="4" t="s">
        <v>284</v>
      </c>
      <c r="CG8" s="4" t="s">
        <v>285</v>
      </c>
      <c r="CH8" s="4" t="s">
        <v>286</v>
      </c>
      <c r="CI8" s="4" t="s">
        <v>287</v>
      </c>
      <c r="CJ8" s="4" t="s">
        <v>289</v>
      </c>
      <c r="CK8" s="4" t="s">
        <v>290</v>
      </c>
      <c r="CL8" s="4" t="s">
        <v>291</v>
      </c>
      <c r="CM8" s="4" t="s">
        <v>292</v>
      </c>
      <c r="CN8" s="4" t="s">
        <v>293</v>
      </c>
      <c r="CO8" s="4" t="s">
        <v>295</v>
      </c>
      <c r="CP8" s="4" t="s">
        <v>296</v>
      </c>
      <c r="CQ8" s="4" t="s">
        <v>316</v>
      </c>
      <c r="CR8" s="4" t="s">
        <v>297</v>
      </c>
      <c r="CS8" s="4" t="s">
        <v>298</v>
      </c>
      <c r="CT8" s="4" t="s">
        <v>299</v>
      </c>
      <c r="CU8" s="4" t="s">
        <v>300</v>
      </c>
      <c r="CV8" s="4" t="s">
        <v>301</v>
      </c>
      <c r="CW8" s="4" t="s">
        <v>302</v>
      </c>
      <c r="CX8" s="4" t="s">
        <v>317</v>
      </c>
      <c r="CY8" s="4">
        <v>22010.62979833455</v>
      </c>
      <c r="CZ8" s="4">
        <v>22551.422798138439</v>
      </c>
      <c r="DA8" s="4">
        <v>24238.725656984909</v>
      </c>
      <c r="DB8" s="4">
        <v>20436.71988540333</v>
      </c>
      <c r="DC8" s="4">
        <v>25365.202927995771</v>
      </c>
      <c r="DD8" s="4">
        <v>23553.92126499207</v>
      </c>
      <c r="DE8" s="4">
        <v>22546.335373396068</v>
      </c>
      <c r="DF8" s="4">
        <v>23904.793950012121</v>
      </c>
      <c r="DG8" s="4">
        <v>24097.388410600339</v>
      </c>
      <c r="DH8" s="4">
        <v>22812.431715944142</v>
      </c>
      <c r="DI8" s="4">
        <v>23549.99821985557</v>
      </c>
      <c r="DJ8" s="4">
        <v>23658.238768413579</v>
      </c>
      <c r="DK8" s="4">
        <v>23244.90085199504</v>
      </c>
      <c r="DL8" s="4">
        <v>21563.400963056909</v>
      </c>
      <c r="DM8" s="4">
        <v>22528.43604710155</v>
      </c>
      <c r="DN8" s="4">
        <v>22748.616409411519</v>
      </c>
      <c r="DO8" s="4">
        <v>23204.268831542671</v>
      </c>
      <c r="DP8" s="4">
        <v>25344.58283121141</v>
      </c>
      <c r="DQ8" s="4">
        <v>23341.80925633631</v>
      </c>
      <c r="DR8" s="4">
        <v>23429.283672055331</v>
      </c>
      <c r="DS8" s="4">
        <v>30237.122273848039</v>
      </c>
      <c r="DT8" s="4">
        <v>22281.61195937547</v>
      </c>
      <c r="DU8" s="4">
        <v>21809.953708809891</v>
      </c>
      <c r="DV8" s="4">
        <v>23319.927864445519</v>
      </c>
      <c r="DW8" s="4">
        <v>23251.016585844682</v>
      </c>
      <c r="DX8" s="4">
        <v>23420.85382462656</v>
      </c>
      <c r="DY8" s="4">
        <v>23165.998626620709</v>
      </c>
      <c r="DZ8" s="4">
        <v>21863.081972607899</v>
      </c>
      <c r="EA8" s="4">
        <v>21224.593373595169</v>
      </c>
      <c r="EB8" s="4">
        <v>25288.982158127448</v>
      </c>
      <c r="EC8" s="4">
        <v>23002.284418978601</v>
      </c>
      <c r="ED8" s="4">
        <v>21452.69476825546</v>
      </c>
      <c r="EE8" s="4">
        <v>23756.370724057138</v>
      </c>
      <c r="EF8" s="4">
        <v>22015.994425380151</v>
      </c>
      <c r="EG8" s="4">
        <v>24364.506370705349</v>
      </c>
      <c r="EH8" s="4">
        <v>23459.53555039506</v>
      </c>
      <c r="EI8" s="4">
        <v>23135.936510755859</v>
      </c>
      <c r="EJ8" s="4">
        <v>24963.361986498749</v>
      </c>
      <c r="EK8" s="4">
        <v>23036.00423091296</v>
      </c>
      <c r="EL8" s="4">
        <v>24141.99061963414</v>
      </c>
      <c r="EM8" s="4">
        <v>22616.445123825139</v>
      </c>
      <c r="EN8" s="4">
        <v>21643.139658126391</v>
      </c>
      <c r="EO8" s="4">
        <v>22214.54878030769</v>
      </c>
      <c r="EP8" s="4">
        <v>21833.46647032478</v>
      </c>
      <c r="EQ8" s="4">
        <v>22280.519716194009</v>
      </c>
      <c r="ER8" s="4">
        <v>22464.117236852191</v>
      </c>
      <c r="ES8" s="4">
        <v>24954.33397551981</v>
      </c>
      <c r="ET8" s="4">
        <v>25359.436744796309</v>
      </c>
      <c r="EU8" s="4">
        <v>21912.056969629441</v>
      </c>
      <c r="EV8" s="4">
        <v>22643.42324177971</v>
      </c>
      <c r="EW8" s="4">
        <v>0.95703125</v>
      </c>
      <c r="EX8" s="4">
        <v>1.0187974314068879</v>
      </c>
      <c r="EY8" s="4">
        <v>1.0085024464586509</v>
      </c>
      <c r="EZ8" s="4">
        <v>1.0200713648528099</v>
      </c>
      <c r="FA8" s="4">
        <v>0.92732558139534882</v>
      </c>
      <c r="FB8" s="4">
        <v>1.0449889258028791</v>
      </c>
      <c r="FC8" s="4">
        <v>0.98667337188835802</v>
      </c>
      <c r="FD8" s="4">
        <v>1.0305870744943271</v>
      </c>
      <c r="FE8" s="4">
        <v>0.98538205980066451</v>
      </c>
      <c r="FF8" s="4">
        <v>0.94049079754601239</v>
      </c>
      <c r="FG8" s="4">
        <v>0.99922600619195046</v>
      </c>
      <c r="FH8" s="4">
        <v>0.97334073868369886</v>
      </c>
      <c r="FI8" s="4">
        <v>0.9873508353221957</v>
      </c>
      <c r="FJ8" s="4">
        <v>1.00693374422188</v>
      </c>
      <c r="FK8" s="4">
        <v>0.9914772727272726</v>
      </c>
      <c r="FL8" s="4">
        <v>1.0125984251968501</v>
      </c>
      <c r="FM8" s="4">
        <v>1.015713976789447</v>
      </c>
      <c r="FN8" s="4">
        <v>1.0215342013786599</v>
      </c>
      <c r="FO8" s="4">
        <v>1.016149068322981</v>
      </c>
      <c r="FP8" s="4">
        <v>0.94597349643221207</v>
      </c>
      <c r="FQ8" s="4">
        <v>0.90782750868587769</v>
      </c>
      <c r="FR8" s="4">
        <v>0.96967559943582504</v>
      </c>
      <c r="FS8" s="4">
        <v>1.022796352583587</v>
      </c>
      <c r="FT8" s="4">
        <v>1.0130571814497979</v>
      </c>
      <c r="FU8" s="4">
        <v>1.0668896321070229</v>
      </c>
      <c r="FV8" s="4">
        <v>0.9948475740661229</v>
      </c>
      <c r="FW8" s="4">
        <v>1.0188235294117649</v>
      </c>
      <c r="FX8" s="4">
        <v>0.99122036874451269</v>
      </c>
      <c r="FY8" s="4">
        <v>1.0222133394243951</v>
      </c>
      <c r="FZ8" s="4">
        <v>1.0050251256281411</v>
      </c>
      <c r="GA8" s="4">
        <v>1.016788635385274</v>
      </c>
      <c r="GB8" s="4">
        <v>1.0037112010796221</v>
      </c>
      <c r="GC8" s="4">
        <v>0.95148443157132367</v>
      </c>
      <c r="GD8" s="4">
        <v>0.97033158813263531</v>
      </c>
      <c r="GE8" s="4">
        <v>1.0348444407373421</v>
      </c>
      <c r="GF8" s="4">
        <v>0.96762589928057552</v>
      </c>
      <c r="GG8" s="4">
        <v>0.97531199131850344</v>
      </c>
      <c r="GH8" s="4">
        <v>1.077911612520146</v>
      </c>
      <c r="GI8" s="4">
        <v>0.97971918876755071</v>
      </c>
      <c r="GJ8" s="4">
        <v>1.030144927536232</v>
      </c>
      <c r="GK8" s="4">
        <v>1.020427112349118</v>
      </c>
      <c r="GL8" s="4">
        <v>0.97011101622545259</v>
      </c>
      <c r="GM8" s="4">
        <v>1.0442194092827</v>
      </c>
      <c r="GN8" s="4">
        <v>0.95510628809276055</v>
      </c>
      <c r="GO8" s="4">
        <v>0.96930533117932149</v>
      </c>
      <c r="GP8" s="4">
        <v>1.0245764133534641</v>
      </c>
      <c r="GQ8" s="4">
        <v>1.042775665399239</v>
      </c>
      <c r="GR8" s="4">
        <v>1.122714148219442</v>
      </c>
      <c r="GS8" s="4">
        <v>1.04400742625318</v>
      </c>
      <c r="GT8" s="4">
        <v>0.95017793594306044</v>
      </c>
    </row>
    <row r="9" spans="1:202" ht="85.5" x14ac:dyDescent="0.45">
      <c r="A9" s="3" t="s">
        <v>319</v>
      </c>
      <c r="B9" s="4">
        <f t="shared" si="0"/>
        <v>1162299.7611000007</v>
      </c>
      <c r="C9" s="4" t="s">
        <v>203</v>
      </c>
      <c r="D9" s="4" t="s">
        <v>204</v>
      </c>
      <c r="E9" s="4" t="s">
        <v>205</v>
      </c>
      <c r="F9" s="4" t="s">
        <v>208</v>
      </c>
      <c r="G9" s="4" t="s">
        <v>209</v>
      </c>
      <c r="H9" s="4" t="s">
        <v>210</v>
      </c>
      <c r="I9" s="4" t="s">
        <v>211</v>
      </c>
      <c r="J9" s="4" t="s">
        <v>212</v>
      </c>
      <c r="K9" s="4" t="s">
        <v>213</v>
      </c>
      <c r="L9" s="4" t="s">
        <v>214</v>
      </c>
      <c r="M9" s="4" t="s">
        <v>215</v>
      </c>
      <c r="N9" s="4" t="s">
        <v>216</v>
      </c>
      <c r="O9" s="4" t="s">
        <v>217</v>
      </c>
      <c r="P9" s="4" t="s">
        <v>218</v>
      </c>
      <c r="Q9" s="4" t="s">
        <v>219</v>
      </c>
      <c r="R9" s="4" t="s">
        <v>221</v>
      </c>
      <c r="S9" s="4" t="s">
        <v>222</v>
      </c>
      <c r="T9" s="4" t="s">
        <v>223</v>
      </c>
      <c r="U9" s="4" t="s">
        <v>224</v>
      </c>
      <c r="V9" s="4" t="s">
        <v>225</v>
      </c>
      <c r="W9" s="4" t="s">
        <v>226</v>
      </c>
      <c r="X9" s="4" t="s">
        <v>308</v>
      </c>
      <c r="Y9" s="4" t="s">
        <v>227</v>
      </c>
      <c r="Z9" s="4" t="s">
        <v>309</v>
      </c>
      <c r="AA9" s="4" t="s">
        <v>228</v>
      </c>
      <c r="AB9" s="4" t="s">
        <v>229</v>
      </c>
      <c r="AC9" s="4" t="s">
        <v>230</v>
      </c>
      <c r="AD9" s="4" t="s">
        <v>231</v>
      </c>
      <c r="AE9" s="4" t="s">
        <v>232</v>
      </c>
      <c r="AF9" s="4" t="s">
        <v>233</v>
      </c>
      <c r="AG9" s="4" t="s">
        <v>310</v>
      </c>
      <c r="AH9" s="4" t="s">
        <v>234</v>
      </c>
      <c r="AI9" s="4" t="s">
        <v>235</v>
      </c>
      <c r="AJ9" s="4" t="s">
        <v>236</v>
      </c>
      <c r="AK9" s="4" t="s">
        <v>237</v>
      </c>
      <c r="AL9" s="4" t="s">
        <v>239</v>
      </c>
      <c r="AM9" s="4" t="s">
        <v>240</v>
      </c>
      <c r="AN9" s="4" t="s">
        <v>241</v>
      </c>
      <c r="AO9" s="4" t="s">
        <v>242</v>
      </c>
      <c r="AP9" s="4" t="s">
        <v>243</v>
      </c>
      <c r="AQ9" s="4" t="s">
        <v>245</v>
      </c>
      <c r="AR9" s="4" t="s">
        <v>246</v>
      </c>
      <c r="AS9" s="4" t="s">
        <v>311</v>
      </c>
      <c r="AT9" s="4" t="s">
        <v>247</v>
      </c>
      <c r="AU9" s="4" t="s">
        <v>248</v>
      </c>
      <c r="AV9" s="4" t="s">
        <v>249</v>
      </c>
      <c r="AW9" s="4" t="s">
        <v>250</v>
      </c>
      <c r="AX9" s="4" t="s">
        <v>251</v>
      </c>
      <c r="AY9" s="4" t="s">
        <v>252</v>
      </c>
      <c r="AZ9" s="4" t="s">
        <v>312</v>
      </c>
      <c r="BA9" s="4" t="s">
        <v>253</v>
      </c>
      <c r="BB9" s="4" t="s">
        <v>254</v>
      </c>
      <c r="BC9" s="4" t="s">
        <v>255</v>
      </c>
      <c r="BD9" s="4" t="s">
        <v>258</v>
      </c>
      <c r="BE9" s="4" t="s">
        <v>259</v>
      </c>
      <c r="BF9" s="4" t="s">
        <v>260</v>
      </c>
      <c r="BG9" s="4" t="s">
        <v>261</v>
      </c>
      <c r="BH9" s="4" t="s">
        <v>262</v>
      </c>
      <c r="BI9" s="4" t="s">
        <v>263</v>
      </c>
      <c r="BJ9" s="4" t="s">
        <v>264</v>
      </c>
      <c r="BK9" s="4" t="s">
        <v>265</v>
      </c>
      <c r="BL9" s="4" t="s">
        <v>266</v>
      </c>
      <c r="BM9" s="4" t="s">
        <v>267</v>
      </c>
      <c r="BN9" s="4" t="s">
        <v>268</v>
      </c>
      <c r="BO9" s="4" t="s">
        <v>269</v>
      </c>
      <c r="BP9" s="4" t="s">
        <v>271</v>
      </c>
      <c r="BQ9" s="4" t="s">
        <v>272</v>
      </c>
      <c r="BR9" s="4" t="s">
        <v>273</v>
      </c>
      <c r="BS9" s="4" t="s">
        <v>274</v>
      </c>
      <c r="BT9" s="4" t="s">
        <v>275</v>
      </c>
      <c r="BU9" s="4" t="s">
        <v>276</v>
      </c>
      <c r="BV9" s="4" t="s">
        <v>313</v>
      </c>
      <c r="BW9" s="4" t="s">
        <v>277</v>
      </c>
      <c r="BX9" s="4" t="s">
        <v>314</v>
      </c>
      <c r="BY9" s="4" t="s">
        <v>278</v>
      </c>
      <c r="BZ9" s="4" t="s">
        <v>279</v>
      </c>
      <c r="CA9" s="4" t="s">
        <v>280</v>
      </c>
      <c r="CB9" s="4" t="s">
        <v>281</v>
      </c>
      <c r="CC9" s="4" t="s">
        <v>282</v>
      </c>
      <c r="CD9" s="4" t="s">
        <v>283</v>
      </c>
      <c r="CE9" s="4" t="s">
        <v>315</v>
      </c>
      <c r="CF9" s="4" t="s">
        <v>284</v>
      </c>
      <c r="CG9" s="4" t="s">
        <v>285</v>
      </c>
      <c r="CH9" s="4" t="s">
        <v>286</v>
      </c>
      <c r="CI9" s="4" t="s">
        <v>287</v>
      </c>
      <c r="CJ9" s="4" t="s">
        <v>289</v>
      </c>
      <c r="CK9" s="4" t="s">
        <v>290</v>
      </c>
      <c r="CL9" s="4" t="s">
        <v>291</v>
      </c>
      <c r="CM9" s="4" t="s">
        <v>292</v>
      </c>
      <c r="CN9" s="4" t="s">
        <v>293</v>
      </c>
      <c r="CO9" s="4" t="s">
        <v>295</v>
      </c>
      <c r="CP9" s="4" t="s">
        <v>296</v>
      </c>
      <c r="CQ9" s="4" t="s">
        <v>316</v>
      </c>
      <c r="CR9" s="4" t="s">
        <v>297</v>
      </c>
      <c r="CS9" s="4" t="s">
        <v>298</v>
      </c>
      <c r="CT9" s="4" t="s">
        <v>299</v>
      </c>
      <c r="CU9" s="4" t="s">
        <v>300</v>
      </c>
      <c r="CV9" s="4" t="s">
        <v>301</v>
      </c>
      <c r="CW9" s="4" t="s">
        <v>302</v>
      </c>
      <c r="CX9" s="4" t="s">
        <v>317</v>
      </c>
      <c r="CY9" s="4">
        <v>21064.86054918736</v>
      </c>
      <c r="CZ9" s="4">
        <v>22975.331621314192</v>
      </c>
      <c r="DA9" s="4">
        <v>24444.814124109351</v>
      </c>
      <c r="DB9" s="4">
        <v>20846.912746617942</v>
      </c>
      <c r="DC9" s="4">
        <v>23521.801552414679</v>
      </c>
      <c r="DD9" s="4">
        <v>24613.586881149651</v>
      </c>
      <c r="DE9" s="4">
        <v>22245.86874659446</v>
      </c>
      <c r="DF9" s="4">
        <v>24635.971663332672</v>
      </c>
      <c r="DG9" s="4">
        <v>23745.134227854021</v>
      </c>
      <c r="DH9" s="4">
        <v>21454.882098492249</v>
      </c>
      <c r="DI9" s="4">
        <v>23531.770667053821</v>
      </c>
      <c r="DJ9" s="4">
        <v>23027.52759880299</v>
      </c>
      <c r="DK9" s="4">
        <v>22950.872273198918</v>
      </c>
      <c r="DL9" s="4">
        <v>21712.916069888579</v>
      </c>
      <c r="DM9" s="4">
        <v>22336.43233079102</v>
      </c>
      <c r="DN9" s="4">
        <v>23035.213151577329</v>
      </c>
      <c r="DO9" s="4">
        <v>23568.90017337762</v>
      </c>
      <c r="DP9" s="4">
        <v>25890.358181756848</v>
      </c>
      <c r="DQ9" s="4">
        <v>23718.75772879889</v>
      </c>
      <c r="DR9" s="4">
        <v>22163.481394156319</v>
      </c>
      <c r="DS9" s="4">
        <v>27450.091383697731</v>
      </c>
      <c r="DT9" s="4">
        <v>21605.935433103859</v>
      </c>
      <c r="DU9" s="4">
        <v>22307.141103387621</v>
      </c>
      <c r="DV9" s="4">
        <v>23624.420393967772</v>
      </c>
      <c r="DW9" s="4">
        <v>24806.268531386129</v>
      </c>
      <c r="DX9" s="4">
        <v>23300.179609987001</v>
      </c>
      <c r="DY9" s="4">
        <v>23602.064483121801</v>
      </c>
      <c r="DZ9" s="4">
        <v>21671.132174779908</v>
      </c>
      <c r="EA9" s="4">
        <v>21696.062470347591</v>
      </c>
      <c r="EB9" s="4">
        <v>25416.06247047985</v>
      </c>
      <c r="EC9" s="4">
        <v>23388.461385117211</v>
      </c>
      <c r="ED9" s="4">
        <v>21532.31003224021</v>
      </c>
      <c r="EE9" s="4">
        <v>22603.816894577139</v>
      </c>
      <c r="EF9" s="4">
        <v>21362.814835098361</v>
      </c>
      <c r="EG9" s="4">
        <v>25213.473969033988</v>
      </c>
      <c r="EH9" s="4">
        <v>22700.05418365564</v>
      </c>
      <c r="EI9" s="4">
        <v>22564.75630932377</v>
      </c>
      <c r="EJ9" s="4">
        <v>26908.297772790978</v>
      </c>
      <c r="EK9" s="4">
        <v>22568.815377555911</v>
      </c>
      <c r="EL9" s="4">
        <v>24869.749177443398</v>
      </c>
      <c r="EM9" s="4">
        <v>23078.433789307179</v>
      </c>
      <c r="EN9" s="4">
        <v>20996.248208054381</v>
      </c>
      <c r="EO9" s="4">
        <v>23196.863004854629</v>
      </c>
      <c r="EP9" s="4">
        <v>20853.281116669648</v>
      </c>
      <c r="EQ9" s="4">
        <v>21596.626542352838</v>
      </c>
      <c r="ER9" s="4">
        <v>23016.20466768575</v>
      </c>
      <c r="ES9" s="4">
        <v>26021.772215917521</v>
      </c>
      <c r="ET9" s="4">
        <v>28471.398424258801</v>
      </c>
      <c r="EU9" s="4">
        <v>22876.350200775891</v>
      </c>
      <c r="EV9" s="4">
        <v>21515.28115855937</v>
      </c>
      <c r="EW9" s="4">
        <v>1.051020408163265</v>
      </c>
      <c r="EX9" s="4">
        <v>1.0171327068530831</v>
      </c>
      <c r="EY9" s="4">
        <v>1.0223494790423919</v>
      </c>
      <c r="EZ9" s="4">
        <v>0.9702667249672059</v>
      </c>
      <c r="FA9" s="4">
        <v>0.98432601880877746</v>
      </c>
      <c r="FB9" s="4">
        <v>0.94171413432242679</v>
      </c>
      <c r="FC9" s="4">
        <v>0.99260958205912342</v>
      </c>
      <c r="FD9" s="4">
        <v>0.93609382479655345</v>
      </c>
      <c r="FE9" s="4">
        <v>0.98347943358057976</v>
      </c>
      <c r="FF9" s="4">
        <v>0.96607958251793857</v>
      </c>
      <c r="FG9" s="4">
        <v>1.0441518202943461</v>
      </c>
      <c r="FH9" s="4">
        <v>1.026533523537803</v>
      </c>
      <c r="FI9" s="4">
        <v>1.0780759004109259</v>
      </c>
      <c r="FJ9" s="4">
        <v>0.96021423106350434</v>
      </c>
      <c r="FK9" s="4">
        <v>1.1117478510028651</v>
      </c>
      <c r="FL9" s="4">
        <v>0.95489891135303273</v>
      </c>
      <c r="FM9" s="4">
        <v>0.97161308636718469</v>
      </c>
      <c r="FN9" s="4">
        <v>0.96502004210283476</v>
      </c>
      <c r="FO9" s="4">
        <v>1.073349633251834</v>
      </c>
      <c r="FP9" s="4">
        <v>1.0193965517241379</v>
      </c>
      <c r="FQ9" s="4">
        <v>1.181449797388564</v>
      </c>
      <c r="FR9" s="4">
        <v>1.018909090909091</v>
      </c>
      <c r="FS9" s="4">
        <v>0.98484398216939084</v>
      </c>
      <c r="FT9" s="4">
        <v>1</v>
      </c>
      <c r="FU9" s="4">
        <v>0.93730407523510972</v>
      </c>
      <c r="FV9" s="4">
        <v>1.0962451445835131</v>
      </c>
      <c r="FW9" s="4">
        <v>0.9676674364896074</v>
      </c>
      <c r="FX9" s="4">
        <v>1.030115146147033</v>
      </c>
      <c r="FY9" s="4">
        <v>0.98201217809060959</v>
      </c>
      <c r="FZ9" s="4">
        <v>1.0352083333333331</v>
      </c>
      <c r="GA9" s="4">
        <v>0.9665537679932259</v>
      </c>
      <c r="GB9" s="4">
        <v>1.001680672268908</v>
      </c>
      <c r="GC9" s="4">
        <v>0.99448249619482532</v>
      </c>
      <c r="GD9" s="4">
        <v>1.0071942446043169</v>
      </c>
      <c r="GE9" s="4">
        <v>0.99210107401213055</v>
      </c>
      <c r="GF9" s="4">
        <v>0.99628252788104099</v>
      </c>
      <c r="GG9" s="4">
        <v>1.013073713490958</v>
      </c>
      <c r="GH9" s="4">
        <v>1.2631910289199291</v>
      </c>
      <c r="GI9" s="4">
        <v>1.019904458598726</v>
      </c>
      <c r="GJ9" s="4">
        <v>0.94485087225661235</v>
      </c>
      <c r="GK9" s="4">
        <v>0.99636032757051862</v>
      </c>
      <c r="GL9" s="4">
        <v>1.063380281690141</v>
      </c>
      <c r="GM9" s="4">
        <v>0.97688702117342807</v>
      </c>
      <c r="GN9" s="4">
        <v>1.0359533073929961</v>
      </c>
      <c r="GO9" s="4">
        <v>1.0249999999999999</v>
      </c>
      <c r="GP9" s="4">
        <v>0.9510437986082686</v>
      </c>
      <c r="GQ9" s="4">
        <v>0.96323305986022489</v>
      </c>
      <c r="GR9" s="4">
        <v>1.0355765109301329</v>
      </c>
      <c r="GS9" s="4">
        <v>0.9958506224066388</v>
      </c>
      <c r="GT9" s="4">
        <v>0.98689138576779034</v>
      </c>
    </row>
    <row r="10" spans="1:202" ht="85.5" x14ac:dyDescent="0.45">
      <c r="A10" s="3" t="s">
        <v>320</v>
      </c>
      <c r="B10" s="4">
        <f t="shared" si="0"/>
        <v>1175801.9946880382</v>
      </c>
      <c r="C10" s="4" t="s">
        <v>203</v>
      </c>
      <c r="D10" s="4" t="s">
        <v>204</v>
      </c>
      <c r="E10" s="4" t="s">
        <v>205</v>
      </c>
      <c r="F10" s="4" t="s">
        <v>208</v>
      </c>
      <c r="G10" s="4" t="s">
        <v>209</v>
      </c>
      <c r="H10" s="4" t="s">
        <v>210</v>
      </c>
      <c r="I10" s="4" t="s">
        <v>211</v>
      </c>
      <c r="J10" s="4" t="s">
        <v>212</v>
      </c>
      <c r="K10" s="4" t="s">
        <v>213</v>
      </c>
      <c r="L10" s="4" t="s">
        <v>214</v>
      </c>
      <c r="M10" s="4" t="s">
        <v>215</v>
      </c>
      <c r="N10" s="4" t="s">
        <v>216</v>
      </c>
      <c r="O10" s="4" t="s">
        <v>217</v>
      </c>
      <c r="P10" s="4" t="s">
        <v>218</v>
      </c>
      <c r="Q10" s="4" t="s">
        <v>219</v>
      </c>
      <c r="R10" s="4" t="s">
        <v>221</v>
      </c>
      <c r="S10" s="4" t="s">
        <v>222</v>
      </c>
      <c r="T10" s="4" t="s">
        <v>223</v>
      </c>
      <c r="U10" s="4" t="s">
        <v>224</v>
      </c>
      <c r="V10" s="4" t="s">
        <v>225</v>
      </c>
      <c r="W10" s="4" t="s">
        <v>226</v>
      </c>
      <c r="X10" s="4" t="s">
        <v>308</v>
      </c>
      <c r="Y10" s="4" t="s">
        <v>227</v>
      </c>
      <c r="Z10" s="4" t="s">
        <v>309</v>
      </c>
      <c r="AA10" s="4" t="s">
        <v>228</v>
      </c>
      <c r="AB10" s="4" t="s">
        <v>229</v>
      </c>
      <c r="AC10" s="4" t="s">
        <v>230</v>
      </c>
      <c r="AD10" s="4" t="s">
        <v>231</v>
      </c>
      <c r="AE10" s="4" t="s">
        <v>232</v>
      </c>
      <c r="AF10" s="4" t="s">
        <v>233</v>
      </c>
      <c r="AG10" s="4" t="s">
        <v>310</v>
      </c>
      <c r="AH10" s="4" t="s">
        <v>234</v>
      </c>
      <c r="AI10" s="4" t="s">
        <v>235</v>
      </c>
      <c r="AJ10" s="4" t="s">
        <v>236</v>
      </c>
      <c r="AK10" s="4" t="s">
        <v>237</v>
      </c>
      <c r="AL10" s="4" t="s">
        <v>239</v>
      </c>
      <c r="AM10" s="4" t="s">
        <v>240</v>
      </c>
      <c r="AN10" s="4" t="s">
        <v>241</v>
      </c>
      <c r="AO10" s="4" t="s">
        <v>242</v>
      </c>
      <c r="AP10" s="4" t="s">
        <v>243</v>
      </c>
      <c r="AQ10" s="4" t="s">
        <v>245</v>
      </c>
      <c r="AR10" s="4" t="s">
        <v>246</v>
      </c>
      <c r="AS10" s="4" t="s">
        <v>311</v>
      </c>
      <c r="AT10" s="4" t="s">
        <v>247</v>
      </c>
      <c r="AU10" s="4" t="s">
        <v>248</v>
      </c>
      <c r="AV10" s="4" t="s">
        <v>249</v>
      </c>
      <c r="AW10" s="4" t="s">
        <v>250</v>
      </c>
      <c r="AX10" s="4" t="s">
        <v>251</v>
      </c>
      <c r="AY10" s="4" t="s">
        <v>252</v>
      </c>
      <c r="AZ10" s="4" t="s">
        <v>312</v>
      </c>
      <c r="BA10" s="4" t="s">
        <v>253</v>
      </c>
      <c r="BB10" s="4" t="s">
        <v>254</v>
      </c>
      <c r="BC10" s="4" t="s">
        <v>255</v>
      </c>
      <c r="BD10" s="4" t="s">
        <v>258</v>
      </c>
      <c r="BE10" s="4" t="s">
        <v>259</v>
      </c>
      <c r="BF10" s="4" t="s">
        <v>260</v>
      </c>
      <c r="BG10" s="4" t="s">
        <v>261</v>
      </c>
      <c r="BH10" s="4" t="s">
        <v>262</v>
      </c>
      <c r="BI10" s="4" t="s">
        <v>263</v>
      </c>
      <c r="BJ10" s="4" t="s">
        <v>264</v>
      </c>
      <c r="BK10" s="4" t="s">
        <v>265</v>
      </c>
      <c r="BL10" s="4" t="s">
        <v>266</v>
      </c>
      <c r="BM10" s="4" t="s">
        <v>267</v>
      </c>
      <c r="BN10" s="4" t="s">
        <v>268</v>
      </c>
      <c r="BO10" s="4" t="s">
        <v>269</v>
      </c>
      <c r="BP10" s="4" t="s">
        <v>271</v>
      </c>
      <c r="BQ10" s="4" t="s">
        <v>272</v>
      </c>
      <c r="BR10" s="4" t="s">
        <v>273</v>
      </c>
      <c r="BS10" s="4" t="s">
        <v>274</v>
      </c>
      <c r="BT10" s="4" t="s">
        <v>275</v>
      </c>
      <c r="BU10" s="4" t="s">
        <v>276</v>
      </c>
      <c r="BV10" s="4" t="s">
        <v>313</v>
      </c>
      <c r="BW10" s="4" t="s">
        <v>277</v>
      </c>
      <c r="BX10" s="4" t="s">
        <v>314</v>
      </c>
      <c r="BY10" s="4" t="s">
        <v>278</v>
      </c>
      <c r="BZ10" s="4" t="s">
        <v>279</v>
      </c>
      <c r="CA10" s="4" t="s">
        <v>280</v>
      </c>
      <c r="CB10" s="4" t="s">
        <v>281</v>
      </c>
      <c r="CC10" s="4" t="s">
        <v>282</v>
      </c>
      <c r="CD10" s="4" t="s">
        <v>283</v>
      </c>
      <c r="CE10" s="4" t="s">
        <v>315</v>
      </c>
      <c r="CF10" s="4" t="s">
        <v>284</v>
      </c>
      <c r="CG10" s="4" t="s">
        <v>285</v>
      </c>
      <c r="CH10" s="4" t="s">
        <v>286</v>
      </c>
      <c r="CI10" s="4" t="s">
        <v>287</v>
      </c>
      <c r="CJ10" s="4" t="s">
        <v>289</v>
      </c>
      <c r="CK10" s="4" t="s">
        <v>290</v>
      </c>
      <c r="CL10" s="4" t="s">
        <v>291</v>
      </c>
      <c r="CM10" s="4" t="s">
        <v>292</v>
      </c>
      <c r="CN10" s="4" t="s">
        <v>293</v>
      </c>
      <c r="CO10" s="4" t="s">
        <v>295</v>
      </c>
      <c r="CP10" s="4" t="s">
        <v>296</v>
      </c>
      <c r="CQ10" s="4" t="s">
        <v>316</v>
      </c>
      <c r="CR10" s="4" t="s">
        <v>297</v>
      </c>
      <c r="CS10" s="4" t="s">
        <v>298</v>
      </c>
      <c r="CT10" s="4" t="s">
        <v>299</v>
      </c>
      <c r="CU10" s="4" t="s">
        <v>300</v>
      </c>
      <c r="CV10" s="4" t="s">
        <v>301</v>
      </c>
      <c r="CW10" s="4" t="s">
        <v>302</v>
      </c>
      <c r="CX10" s="4" t="s">
        <v>317</v>
      </c>
      <c r="CY10" s="4">
        <v>22139.59833230916</v>
      </c>
      <c r="CZ10" s="4">
        <v>23368.961242834521</v>
      </c>
      <c r="DA10" s="4">
        <v>24991.142985071299</v>
      </c>
      <c r="DB10" s="4">
        <v>20227.065756338088</v>
      </c>
      <c r="DC10" s="4">
        <v>23153.121277298469</v>
      </c>
      <c r="DD10" s="4">
        <v>23178.962662351689</v>
      </c>
      <c r="DE10" s="4">
        <v>22081.462479099249</v>
      </c>
      <c r="DF10" s="4">
        <v>23061.580941908589</v>
      </c>
      <c r="DG10" s="4">
        <v>23352.851160704711</v>
      </c>
      <c r="DH10" s="4">
        <v>20727.123540682991</v>
      </c>
      <c r="DI10" s="4">
        <v>24570.741176753341</v>
      </c>
      <c r="DJ10" s="4">
        <v>23638.52904436324</v>
      </c>
      <c r="DK10" s="4">
        <v>24742.782291145078</v>
      </c>
      <c r="DL10" s="4">
        <v>20849.05100819447</v>
      </c>
      <c r="DM10" s="4">
        <v>24832.480642827839</v>
      </c>
      <c r="DN10" s="4">
        <v>21996.299961226261</v>
      </c>
      <c r="DO10" s="4">
        <v>22899.851839735511</v>
      </c>
      <c r="DP10" s="4">
        <v>24984.714542616472</v>
      </c>
      <c r="DQ10" s="4">
        <v>25458.519909395382</v>
      </c>
      <c r="DR10" s="4">
        <v>22593.376507405039</v>
      </c>
      <c r="DS10" s="4">
        <v>32430.90490356724</v>
      </c>
      <c r="DT10" s="4">
        <v>22014.48403038437</v>
      </c>
      <c r="DU10" s="4">
        <v>21969.053675074771</v>
      </c>
      <c r="DV10" s="4">
        <v>23624.420393967772</v>
      </c>
      <c r="DW10" s="4">
        <v>23251.016585844682</v>
      </c>
      <c r="DX10" s="4">
        <v>25542.70876537203</v>
      </c>
      <c r="DY10" s="4">
        <v>22838.949234244879</v>
      </c>
      <c r="DZ10" s="4">
        <v>22323.76148739507</v>
      </c>
      <c r="EA10" s="4">
        <v>21305.797562495969</v>
      </c>
      <c r="EB10" s="4">
        <v>26310.91966996132</v>
      </c>
      <c r="EC10" s="4">
        <v>22606.205479349101</v>
      </c>
      <c r="ED10" s="4">
        <v>21568.49878859692</v>
      </c>
      <c r="EE10" s="4">
        <v>22479.100248849842</v>
      </c>
      <c r="EF10" s="4">
        <v>21516.50415045879</v>
      </c>
      <c r="EG10" s="4">
        <v>25014.31460425552</v>
      </c>
      <c r="EH10" s="4">
        <v>22615.667365129051</v>
      </c>
      <c r="EI10" s="4">
        <v>22859.761468305151</v>
      </c>
      <c r="EJ10" s="4">
        <v>33990.320350095673</v>
      </c>
      <c r="EK10" s="4">
        <v>23018.03542886077</v>
      </c>
      <c r="EL10" s="4">
        <v>23498.204203110559</v>
      </c>
      <c r="EM10" s="4">
        <v>22994.43585012863</v>
      </c>
      <c r="EN10" s="4">
        <v>22326.996333916981</v>
      </c>
      <c r="EO10" s="4">
        <v>22660.71440138053</v>
      </c>
      <c r="EP10" s="4">
        <v>21603.025542809839</v>
      </c>
      <c r="EQ10" s="4">
        <v>22136.542205911661</v>
      </c>
      <c r="ER10" s="4">
        <v>21889.418716701221</v>
      </c>
      <c r="ES10" s="4">
        <v>25065.031274524019</v>
      </c>
      <c r="ET10" s="4">
        <v>29484.311441495611</v>
      </c>
      <c r="EU10" s="4">
        <v>22781.42758583491</v>
      </c>
      <c r="EV10" s="4">
        <v>21233.24563775428</v>
      </c>
      <c r="EW10" s="4">
        <v>1.0135922330097089</v>
      </c>
      <c r="EX10" s="4">
        <v>1.0522787448594451</v>
      </c>
      <c r="EY10" s="4">
        <v>1.0150147813910071</v>
      </c>
      <c r="EZ10" s="4">
        <v>0.99479244905112407</v>
      </c>
      <c r="FA10" s="4">
        <v>1.079617834394905</v>
      </c>
      <c r="FB10" s="4">
        <v>0.86510057673371787</v>
      </c>
      <c r="FC10" s="4">
        <v>1.015404364569962</v>
      </c>
      <c r="FD10" s="4">
        <v>0.99488621835847613</v>
      </c>
      <c r="FE10" s="4">
        <v>0.99588618443606447</v>
      </c>
      <c r="FF10" s="4">
        <v>1.1012829169480081</v>
      </c>
      <c r="FG10" s="4">
        <v>1.025964391691395</v>
      </c>
      <c r="FH10" s="4">
        <v>1.0119510839355199</v>
      </c>
      <c r="FI10" s="4">
        <v>1.03609865470852</v>
      </c>
      <c r="FJ10" s="4">
        <v>1.00199203187251</v>
      </c>
      <c r="FK10" s="4">
        <v>1.188144329896907</v>
      </c>
      <c r="FL10" s="4">
        <v>0.94625407166123787</v>
      </c>
      <c r="FM10" s="4">
        <v>1.0872836169746549</v>
      </c>
      <c r="FN10" s="4">
        <v>1.0099509921109251</v>
      </c>
      <c r="FO10" s="4">
        <v>0.98266261705897251</v>
      </c>
      <c r="FP10" s="4">
        <v>1.046511627906977</v>
      </c>
      <c r="FQ10" s="4">
        <v>1.117759146341464</v>
      </c>
      <c r="FR10" s="4">
        <v>0.99928622412562462</v>
      </c>
      <c r="FS10" s="4">
        <v>0.99668074834037423</v>
      </c>
      <c r="FT10" s="4">
        <v>1.0222222222222219</v>
      </c>
      <c r="FU10" s="4">
        <v>0.99665551839464894</v>
      </c>
      <c r="FV10" s="4">
        <v>0.97474690663667041</v>
      </c>
      <c r="FW10" s="4">
        <v>1.0262529832935561</v>
      </c>
      <c r="FX10" s="4">
        <v>1.0490111779879621</v>
      </c>
      <c r="FY10" s="4">
        <v>1.024005916149952</v>
      </c>
      <c r="FZ10" s="4">
        <v>1.101227611189374</v>
      </c>
      <c r="GA10" s="4">
        <v>1.1550591327201041</v>
      </c>
      <c r="GB10" s="4">
        <v>1.025167785234899</v>
      </c>
      <c r="GC10" s="4">
        <v>1.087048019896689</v>
      </c>
      <c r="GD10" s="4">
        <v>1.014285714285714</v>
      </c>
      <c r="GE10" s="4">
        <v>1.0539148979384581</v>
      </c>
      <c r="GF10" s="4">
        <v>1.029850746268657</v>
      </c>
      <c r="GG10" s="4">
        <v>0.98270181219110486</v>
      </c>
      <c r="GH10" s="4">
        <v>1.068963369050586</v>
      </c>
      <c r="GI10" s="4">
        <v>1.04527712724434</v>
      </c>
      <c r="GJ10" s="4">
        <v>1.0208457415128049</v>
      </c>
      <c r="GK10" s="4">
        <v>1.0027397260273969</v>
      </c>
      <c r="GL10" s="4">
        <v>0.98013245033112584</v>
      </c>
      <c r="GM10" s="4">
        <v>0.98328921244209133</v>
      </c>
      <c r="GN10" s="4">
        <v>1.002403846153846</v>
      </c>
      <c r="GO10" s="4">
        <v>1.115447154471545</v>
      </c>
      <c r="GP10" s="4">
        <v>1.024963415683912</v>
      </c>
      <c r="GQ10" s="4">
        <v>0.98377647589004058</v>
      </c>
      <c r="GR10" s="4">
        <v>0.96150662251655639</v>
      </c>
      <c r="GS10" s="4">
        <v>0.99325396825396839</v>
      </c>
      <c r="GT10" s="4">
        <v>1</v>
      </c>
    </row>
    <row r="11" spans="1:202" ht="85.5" x14ac:dyDescent="0.45">
      <c r="A11" s="3" t="s">
        <v>321</v>
      </c>
      <c r="B11" s="4">
        <f t="shared" si="0"/>
        <v>1207655.7586677556</v>
      </c>
      <c r="C11" s="4" t="s">
        <v>203</v>
      </c>
      <c r="D11" s="4" t="s">
        <v>322</v>
      </c>
      <c r="E11" s="4" t="s">
        <v>204</v>
      </c>
      <c r="F11" s="4" t="s">
        <v>205</v>
      </c>
      <c r="G11" s="4" t="s">
        <v>207</v>
      </c>
      <c r="H11" s="4" t="s">
        <v>208</v>
      </c>
      <c r="I11" s="4" t="s">
        <v>209</v>
      </c>
      <c r="J11" s="4" t="s">
        <v>210</v>
      </c>
      <c r="K11" s="4" t="s">
        <v>211</v>
      </c>
      <c r="L11" s="4" t="s">
        <v>212</v>
      </c>
      <c r="M11" s="4" t="s">
        <v>213</v>
      </c>
      <c r="N11" s="4" t="s">
        <v>214</v>
      </c>
      <c r="O11" s="4" t="s">
        <v>215</v>
      </c>
      <c r="P11" s="4" t="s">
        <v>216</v>
      </c>
      <c r="Q11" s="4" t="s">
        <v>217</v>
      </c>
      <c r="R11" s="4" t="s">
        <v>218</v>
      </c>
      <c r="S11" s="4" t="s">
        <v>219</v>
      </c>
      <c r="T11" s="4" t="s">
        <v>220</v>
      </c>
      <c r="U11" s="4" t="s">
        <v>221</v>
      </c>
      <c r="V11" s="4" t="s">
        <v>222</v>
      </c>
      <c r="W11" s="4" t="s">
        <v>223</v>
      </c>
      <c r="X11" s="4" t="s">
        <v>323</v>
      </c>
      <c r="Y11" s="4" t="s">
        <v>224</v>
      </c>
      <c r="Z11" s="4" t="s">
        <v>225</v>
      </c>
      <c r="AA11" s="4" t="s">
        <v>226</v>
      </c>
      <c r="AB11" s="4" t="s">
        <v>308</v>
      </c>
      <c r="AC11" s="4" t="s">
        <v>227</v>
      </c>
      <c r="AD11" s="4" t="s">
        <v>309</v>
      </c>
      <c r="AE11" s="4" t="s">
        <v>228</v>
      </c>
      <c r="AF11" s="4" t="s">
        <v>229</v>
      </c>
      <c r="AG11" s="4" t="s">
        <v>230</v>
      </c>
      <c r="AH11" s="4" t="s">
        <v>231</v>
      </c>
      <c r="AI11" s="4" t="s">
        <v>232</v>
      </c>
      <c r="AJ11" s="4" t="s">
        <v>233</v>
      </c>
      <c r="AK11" s="4" t="s">
        <v>310</v>
      </c>
      <c r="AL11" s="4" t="s">
        <v>234</v>
      </c>
      <c r="AM11" s="4" t="s">
        <v>235</v>
      </c>
      <c r="AN11" s="4" t="s">
        <v>237</v>
      </c>
      <c r="AO11" s="4" t="s">
        <v>238</v>
      </c>
      <c r="AP11" s="4" t="s">
        <v>239</v>
      </c>
      <c r="AQ11" s="4" t="s">
        <v>240</v>
      </c>
      <c r="AR11" s="4" t="s">
        <v>241</v>
      </c>
      <c r="AS11" s="4" t="s">
        <v>242</v>
      </c>
      <c r="AT11" s="4" t="s">
        <v>243</v>
      </c>
      <c r="AU11" s="4" t="s">
        <v>244</v>
      </c>
      <c r="AV11" s="4" t="s">
        <v>245</v>
      </c>
      <c r="AW11" s="4" t="s">
        <v>246</v>
      </c>
      <c r="AX11" s="4" t="s">
        <v>311</v>
      </c>
      <c r="AY11" s="4" t="s">
        <v>247</v>
      </c>
      <c r="AZ11" s="4" t="s">
        <v>248</v>
      </c>
      <c r="BA11" s="4" t="s">
        <v>253</v>
      </c>
      <c r="BB11" s="4" t="s">
        <v>324</v>
      </c>
      <c r="BC11" s="4" t="s">
        <v>254</v>
      </c>
      <c r="BD11" s="4" t="s">
        <v>255</v>
      </c>
      <c r="BE11" s="4" t="s">
        <v>257</v>
      </c>
      <c r="BF11" s="4" t="s">
        <v>258</v>
      </c>
      <c r="BG11" s="4" t="s">
        <v>259</v>
      </c>
      <c r="BH11" s="4" t="s">
        <v>260</v>
      </c>
      <c r="BI11" s="4" t="s">
        <v>261</v>
      </c>
      <c r="BJ11" s="4" t="s">
        <v>262</v>
      </c>
      <c r="BK11" s="4" t="s">
        <v>263</v>
      </c>
      <c r="BL11" s="4" t="s">
        <v>264</v>
      </c>
      <c r="BM11" s="4" t="s">
        <v>265</v>
      </c>
      <c r="BN11" s="4" t="s">
        <v>266</v>
      </c>
      <c r="BO11" s="4" t="s">
        <v>267</v>
      </c>
      <c r="BP11" s="4" t="s">
        <v>268</v>
      </c>
      <c r="BQ11" s="4" t="s">
        <v>269</v>
      </c>
      <c r="BR11" s="4" t="s">
        <v>270</v>
      </c>
      <c r="BS11" s="4" t="s">
        <v>271</v>
      </c>
      <c r="BT11" s="4" t="s">
        <v>272</v>
      </c>
      <c r="BU11" s="4" t="s">
        <v>273</v>
      </c>
      <c r="BV11" s="4" t="s">
        <v>325</v>
      </c>
      <c r="BW11" s="4" t="s">
        <v>274</v>
      </c>
      <c r="BX11" s="4" t="s">
        <v>275</v>
      </c>
      <c r="BY11" s="4" t="s">
        <v>276</v>
      </c>
      <c r="BZ11" s="4" t="s">
        <v>313</v>
      </c>
      <c r="CA11" s="4" t="s">
        <v>277</v>
      </c>
      <c r="CB11" s="4" t="s">
        <v>314</v>
      </c>
      <c r="CC11" s="4" t="s">
        <v>278</v>
      </c>
      <c r="CD11" s="4" t="s">
        <v>279</v>
      </c>
      <c r="CE11" s="4" t="s">
        <v>280</v>
      </c>
      <c r="CF11" s="4" t="s">
        <v>281</v>
      </c>
      <c r="CG11" s="4" t="s">
        <v>282</v>
      </c>
      <c r="CH11" s="4" t="s">
        <v>283</v>
      </c>
      <c r="CI11" s="4" t="s">
        <v>315</v>
      </c>
      <c r="CJ11" s="4" t="s">
        <v>284</v>
      </c>
      <c r="CK11" s="4" t="s">
        <v>285</v>
      </c>
      <c r="CL11" s="4" t="s">
        <v>287</v>
      </c>
      <c r="CM11" s="4" t="s">
        <v>288</v>
      </c>
      <c r="CN11" s="4" t="s">
        <v>289</v>
      </c>
      <c r="CO11" s="4" t="s">
        <v>290</v>
      </c>
      <c r="CP11" s="4" t="s">
        <v>291</v>
      </c>
      <c r="CQ11" s="4" t="s">
        <v>292</v>
      </c>
      <c r="CR11" s="4" t="s">
        <v>293</v>
      </c>
      <c r="CS11" s="4" t="s">
        <v>294</v>
      </c>
      <c r="CT11" s="4" t="s">
        <v>295</v>
      </c>
      <c r="CU11" s="4" t="s">
        <v>296</v>
      </c>
      <c r="CV11" s="4" t="s">
        <v>316</v>
      </c>
      <c r="CW11" s="4" t="s">
        <v>297</v>
      </c>
      <c r="CX11" s="4" t="s">
        <v>298</v>
      </c>
      <c r="CY11" s="4">
        <v>24153.115173355109</v>
      </c>
      <c r="CZ11" s="4">
        <v>24153.115173355109</v>
      </c>
      <c r="DA11" s="4">
        <v>24153.115173355109</v>
      </c>
      <c r="DB11" s="4">
        <v>24153.115173355109</v>
      </c>
      <c r="DC11" s="4">
        <v>24153.115173355109</v>
      </c>
      <c r="DD11" s="4">
        <v>24153.115173355109</v>
      </c>
      <c r="DE11" s="4">
        <v>24153.115173355109</v>
      </c>
      <c r="DF11" s="4">
        <v>24153.115173355109</v>
      </c>
      <c r="DG11" s="4">
        <v>24153.115173355109</v>
      </c>
      <c r="DH11" s="4">
        <v>24153.115173355109</v>
      </c>
      <c r="DI11" s="4">
        <v>24153.115173355109</v>
      </c>
      <c r="DJ11" s="4">
        <v>24153.115173355109</v>
      </c>
      <c r="DK11" s="4">
        <v>24153.115173355109</v>
      </c>
      <c r="DL11" s="4">
        <v>24153.115173355109</v>
      </c>
      <c r="DM11" s="4">
        <v>24153.115173355109</v>
      </c>
      <c r="DN11" s="4">
        <v>24153.115173355109</v>
      </c>
      <c r="DO11" s="4">
        <v>24153.115173355109</v>
      </c>
      <c r="DP11" s="4">
        <v>24153.115173355109</v>
      </c>
      <c r="DQ11" s="4">
        <v>24153.115173355109</v>
      </c>
      <c r="DR11" s="4">
        <v>24153.115173355109</v>
      </c>
      <c r="DS11" s="4">
        <v>24153.115173355109</v>
      </c>
      <c r="DT11" s="4">
        <v>24153.115173355109</v>
      </c>
      <c r="DU11" s="4">
        <v>24153.115173355109</v>
      </c>
      <c r="DV11" s="4">
        <v>24153.115173355109</v>
      </c>
      <c r="DW11" s="4">
        <v>24153.115173355109</v>
      </c>
      <c r="DX11" s="4">
        <v>24153.115173355109</v>
      </c>
      <c r="DY11" s="4">
        <v>24153.115173355109</v>
      </c>
      <c r="DZ11" s="4">
        <v>24153.115173355109</v>
      </c>
      <c r="EA11" s="4">
        <v>24153.115173355109</v>
      </c>
      <c r="EB11" s="4">
        <v>24153.115173355109</v>
      </c>
      <c r="EC11" s="4">
        <v>24153.115173355109</v>
      </c>
      <c r="ED11" s="4">
        <v>24153.115173355109</v>
      </c>
      <c r="EE11" s="4">
        <v>24153.115173355109</v>
      </c>
      <c r="EF11" s="4">
        <v>24153.115173355109</v>
      </c>
      <c r="EG11" s="4">
        <v>24153.115173355109</v>
      </c>
      <c r="EH11" s="4">
        <v>24153.115173355109</v>
      </c>
      <c r="EI11" s="4">
        <v>24153.115173355109</v>
      </c>
      <c r="EJ11" s="4">
        <v>24153.115173355109</v>
      </c>
      <c r="EK11" s="4">
        <v>24153.115173355109</v>
      </c>
      <c r="EL11" s="4">
        <v>24153.115173355109</v>
      </c>
      <c r="EM11" s="4">
        <v>24153.115173355109</v>
      </c>
      <c r="EN11" s="4">
        <v>24153.115173355109</v>
      </c>
      <c r="EO11" s="4">
        <v>24153.115173355109</v>
      </c>
      <c r="EP11" s="4">
        <v>24153.115173355109</v>
      </c>
      <c r="EQ11" s="4">
        <v>24153.115173355109</v>
      </c>
      <c r="ER11" s="4">
        <v>24153.115173355109</v>
      </c>
      <c r="ES11" s="4">
        <v>24153.115173355109</v>
      </c>
      <c r="ET11" s="4">
        <v>24153.115173355101</v>
      </c>
      <c r="EU11" s="4">
        <v>24153.115173355109</v>
      </c>
      <c r="EV11" s="4">
        <v>24153.115173355109</v>
      </c>
      <c r="EW11" s="4">
        <v>1.1992337164750959</v>
      </c>
      <c r="EX11" s="4">
        <v>1.0152155536770919</v>
      </c>
      <c r="EY11" s="4">
        <v>0.99657369238181925</v>
      </c>
      <c r="EZ11" s="4">
        <v>1.0324595692496361</v>
      </c>
      <c r="FA11" s="4">
        <v>1.0119047619047621</v>
      </c>
      <c r="FB11" s="4">
        <v>0.99859062767403228</v>
      </c>
      <c r="FC11" s="4">
        <v>0.9528023598820059</v>
      </c>
      <c r="FD11" s="4">
        <v>1.1026016260162601</v>
      </c>
      <c r="FE11" s="4">
        <v>0.98305941845764855</v>
      </c>
      <c r="FF11" s="4">
        <v>1.0123361603700849</v>
      </c>
      <c r="FG11" s="4">
        <v>1.0316695352839931</v>
      </c>
      <c r="FH11" s="4">
        <v>0.97057020232985913</v>
      </c>
      <c r="FI11" s="4">
        <v>1.0086767895878519</v>
      </c>
      <c r="FJ11" s="4">
        <v>1.015380390002746</v>
      </c>
      <c r="FK11" s="4">
        <v>1.0088725384115991</v>
      </c>
      <c r="FL11" s="4">
        <v>1.0095427435387669</v>
      </c>
      <c r="FM11" s="4">
        <v>0.99132321041214755</v>
      </c>
      <c r="FN11" s="4">
        <v>1.09375</v>
      </c>
      <c r="FO11" s="4">
        <v>0.98623063683304635</v>
      </c>
      <c r="FP11" s="4">
        <v>0.97991401316673399</v>
      </c>
      <c r="FQ11" s="4">
        <v>0.99044293872237188</v>
      </c>
      <c r="FR11" s="4">
        <v>1.0064239828693791</v>
      </c>
      <c r="FS11" s="4">
        <v>0.98081133290405653</v>
      </c>
      <c r="FT11" s="4">
        <v>0.98181818181818181</v>
      </c>
      <c r="FU11" s="4">
        <v>1.059154449369246</v>
      </c>
      <c r="FV11" s="4">
        <v>0.9871428571428571</v>
      </c>
      <c r="FW11" s="4">
        <v>1.0865879503481679</v>
      </c>
      <c r="FX11" s="4">
        <v>0.99521739130434783</v>
      </c>
      <c r="FY11" s="4">
        <v>0.97986577181208045</v>
      </c>
      <c r="FZ11" s="4">
        <v>0.97888177254630437</v>
      </c>
      <c r="GA11" s="4">
        <v>1.0488372093023259</v>
      </c>
      <c r="GB11" s="4">
        <v>0.9315573770491804</v>
      </c>
      <c r="GC11" s="4">
        <v>0.96611299372257098</v>
      </c>
      <c r="GD11" s="4">
        <v>0.98245614035087714</v>
      </c>
      <c r="GE11" s="4">
        <v>1.0170648464163861</v>
      </c>
      <c r="GF11" s="4">
        <v>1.0801963993453361</v>
      </c>
      <c r="GG11" s="4">
        <v>0.99032030975009011</v>
      </c>
      <c r="GH11" s="4">
        <v>0.98302161323581849</v>
      </c>
      <c r="GI11" s="4">
        <v>1.0072046109510091</v>
      </c>
      <c r="GJ11" s="4">
        <v>1.0108695652173909</v>
      </c>
      <c r="GK11" s="4">
        <v>0.95613299804414653</v>
      </c>
      <c r="GL11" s="4">
        <v>0.69226062124832444</v>
      </c>
      <c r="GM11" s="4">
        <v>1.009708737864077</v>
      </c>
      <c r="GN11" s="4">
        <v>0.98249708284714121</v>
      </c>
      <c r="GO11" s="4">
        <v>1.038461538461539</v>
      </c>
      <c r="GP11" s="4">
        <v>1.091985428051002</v>
      </c>
      <c r="GQ11" s="4">
        <v>1.0971283783783761</v>
      </c>
      <c r="GR11" s="4">
        <v>0.97072185764765273</v>
      </c>
      <c r="GS11" s="4">
        <v>1.0578537170263791</v>
      </c>
      <c r="GT11" s="4">
        <v>0.9839650145772596</v>
      </c>
    </row>
    <row r="12" spans="1:202" ht="85.5" x14ac:dyDescent="0.45">
      <c r="A12" s="3" t="s">
        <v>326</v>
      </c>
      <c r="B12" s="4">
        <f t="shared" si="0"/>
        <v>1215998.501009291</v>
      </c>
      <c r="C12" s="4" t="s">
        <v>203</v>
      </c>
      <c r="D12" s="4" t="s">
        <v>322</v>
      </c>
      <c r="E12" s="4" t="s">
        <v>204</v>
      </c>
      <c r="F12" s="4" t="s">
        <v>205</v>
      </c>
      <c r="G12" s="4" t="s">
        <v>207</v>
      </c>
      <c r="H12" s="4" t="s">
        <v>208</v>
      </c>
      <c r="I12" s="4" t="s">
        <v>209</v>
      </c>
      <c r="J12" s="4" t="s">
        <v>210</v>
      </c>
      <c r="K12" s="4" t="s">
        <v>211</v>
      </c>
      <c r="L12" s="4" t="s">
        <v>212</v>
      </c>
      <c r="M12" s="4" t="s">
        <v>213</v>
      </c>
      <c r="N12" s="4" t="s">
        <v>214</v>
      </c>
      <c r="O12" s="4" t="s">
        <v>215</v>
      </c>
      <c r="P12" s="4" t="s">
        <v>216</v>
      </c>
      <c r="Q12" s="4" t="s">
        <v>217</v>
      </c>
      <c r="R12" s="4" t="s">
        <v>218</v>
      </c>
      <c r="S12" s="4" t="s">
        <v>219</v>
      </c>
      <c r="T12" s="4" t="s">
        <v>220</v>
      </c>
      <c r="U12" s="4" t="s">
        <v>221</v>
      </c>
      <c r="V12" s="4" t="s">
        <v>222</v>
      </c>
      <c r="W12" s="4" t="s">
        <v>223</v>
      </c>
      <c r="X12" s="4" t="s">
        <v>323</v>
      </c>
      <c r="Y12" s="4" t="s">
        <v>224</v>
      </c>
      <c r="Z12" s="4" t="s">
        <v>225</v>
      </c>
      <c r="AA12" s="4" t="s">
        <v>226</v>
      </c>
      <c r="AB12" s="4" t="s">
        <v>308</v>
      </c>
      <c r="AC12" s="4" t="s">
        <v>227</v>
      </c>
      <c r="AD12" s="4" t="s">
        <v>309</v>
      </c>
      <c r="AE12" s="4" t="s">
        <v>228</v>
      </c>
      <c r="AF12" s="4" t="s">
        <v>229</v>
      </c>
      <c r="AG12" s="4" t="s">
        <v>230</v>
      </c>
      <c r="AH12" s="4" t="s">
        <v>231</v>
      </c>
      <c r="AI12" s="4" t="s">
        <v>232</v>
      </c>
      <c r="AJ12" s="4" t="s">
        <v>233</v>
      </c>
      <c r="AK12" s="4" t="s">
        <v>310</v>
      </c>
      <c r="AL12" s="4" t="s">
        <v>234</v>
      </c>
      <c r="AM12" s="4" t="s">
        <v>235</v>
      </c>
      <c r="AN12" s="4" t="s">
        <v>237</v>
      </c>
      <c r="AO12" s="4" t="s">
        <v>238</v>
      </c>
      <c r="AP12" s="4" t="s">
        <v>239</v>
      </c>
      <c r="AQ12" s="4" t="s">
        <v>240</v>
      </c>
      <c r="AR12" s="4" t="s">
        <v>241</v>
      </c>
      <c r="AS12" s="4" t="s">
        <v>242</v>
      </c>
      <c r="AT12" s="4" t="s">
        <v>243</v>
      </c>
      <c r="AU12" s="4" t="s">
        <v>244</v>
      </c>
      <c r="AV12" s="4" t="s">
        <v>245</v>
      </c>
      <c r="AW12" s="4" t="s">
        <v>246</v>
      </c>
      <c r="AX12" s="4" t="s">
        <v>311</v>
      </c>
      <c r="AY12" s="4" t="s">
        <v>247</v>
      </c>
      <c r="AZ12" s="4" t="s">
        <v>248</v>
      </c>
      <c r="BA12" s="4" t="s">
        <v>253</v>
      </c>
      <c r="BB12" s="4" t="s">
        <v>324</v>
      </c>
      <c r="BC12" s="4" t="s">
        <v>254</v>
      </c>
      <c r="BD12" s="4" t="s">
        <v>255</v>
      </c>
      <c r="BE12" s="4" t="s">
        <v>257</v>
      </c>
      <c r="BF12" s="4" t="s">
        <v>258</v>
      </c>
      <c r="BG12" s="4" t="s">
        <v>259</v>
      </c>
      <c r="BH12" s="4" t="s">
        <v>260</v>
      </c>
      <c r="BI12" s="4" t="s">
        <v>261</v>
      </c>
      <c r="BJ12" s="4" t="s">
        <v>262</v>
      </c>
      <c r="BK12" s="4" t="s">
        <v>263</v>
      </c>
      <c r="BL12" s="4" t="s">
        <v>264</v>
      </c>
      <c r="BM12" s="4" t="s">
        <v>265</v>
      </c>
      <c r="BN12" s="4" t="s">
        <v>266</v>
      </c>
      <c r="BO12" s="4" t="s">
        <v>267</v>
      </c>
      <c r="BP12" s="4" t="s">
        <v>268</v>
      </c>
      <c r="BQ12" s="4" t="s">
        <v>269</v>
      </c>
      <c r="BR12" s="4" t="s">
        <v>270</v>
      </c>
      <c r="BS12" s="4" t="s">
        <v>271</v>
      </c>
      <c r="BT12" s="4" t="s">
        <v>272</v>
      </c>
      <c r="BU12" s="4" t="s">
        <v>273</v>
      </c>
      <c r="BV12" s="4" t="s">
        <v>325</v>
      </c>
      <c r="BW12" s="4" t="s">
        <v>274</v>
      </c>
      <c r="BX12" s="4" t="s">
        <v>275</v>
      </c>
      <c r="BY12" s="4" t="s">
        <v>276</v>
      </c>
      <c r="BZ12" s="4" t="s">
        <v>313</v>
      </c>
      <c r="CA12" s="4" t="s">
        <v>277</v>
      </c>
      <c r="CB12" s="4" t="s">
        <v>314</v>
      </c>
      <c r="CC12" s="4" t="s">
        <v>278</v>
      </c>
      <c r="CD12" s="4" t="s">
        <v>279</v>
      </c>
      <c r="CE12" s="4" t="s">
        <v>280</v>
      </c>
      <c r="CF12" s="4" t="s">
        <v>281</v>
      </c>
      <c r="CG12" s="4" t="s">
        <v>282</v>
      </c>
      <c r="CH12" s="4" t="s">
        <v>283</v>
      </c>
      <c r="CI12" s="4" t="s">
        <v>315</v>
      </c>
      <c r="CJ12" s="4" t="s">
        <v>284</v>
      </c>
      <c r="CK12" s="4" t="s">
        <v>285</v>
      </c>
      <c r="CL12" s="4" t="s">
        <v>287</v>
      </c>
      <c r="CM12" s="4" t="s">
        <v>288</v>
      </c>
      <c r="CN12" s="4" t="s">
        <v>289</v>
      </c>
      <c r="CO12" s="4" t="s">
        <v>290</v>
      </c>
      <c r="CP12" s="4" t="s">
        <v>291</v>
      </c>
      <c r="CQ12" s="4" t="s">
        <v>292</v>
      </c>
      <c r="CR12" s="4" t="s">
        <v>293</v>
      </c>
      <c r="CS12" s="4" t="s">
        <v>294</v>
      </c>
      <c r="CT12" s="4" t="s">
        <v>295</v>
      </c>
      <c r="CU12" s="4" t="s">
        <v>296</v>
      </c>
      <c r="CV12" s="4" t="s">
        <v>316</v>
      </c>
      <c r="CW12" s="4" t="s">
        <v>297</v>
      </c>
      <c r="CX12" s="4" t="s">
        <v>298</v>
      </c>
      <c r="CY12" s="4">
        <v>28965.230073793671</v>
      </c>
      <c r="CZ12" s="4">
        <v>24520.618193744282</v>
      </c>
      <c r="DA12" s="4">
        <v>24070.359170833839</v>
      </c>
      <c r="DB12" s="4">
        <v>24937.114887919059</v>
      </c>
      <c r="DC12" s="4">
        <v>24440.65225875219</v>
      </c>
      <c r="DD12" s="4">
        <v>24119.074441243869</v>
      </c>
      <c r="DE12" s="4">
        <v>23013.145135674629</v>
      </c>
      <c r="DF12" s="4">
        <v>26631.264063499351</v>
      </c>
      <c r="DG12" s="4">
        <v>23743.947356259079</v>
      </c>
      <c r="DH12" s="4">
        <v>24451.071875570738</v>
      </c>
      <c r="DI12" s="4">
        <v>24918.03310655602</v>
      </c>
      <c r="DJ12" s="4">
        <v>23442.293880699661</v>
      </c>
      <c r="DK12" s="4">
        <v>24362.686671605468</v>
      </c>
      <c r="DL12" s="4">
        <v>24524.599504502559</v>
      </c>
      <c r="DM12" s="4">
        <v>24367.414615490481</v>
      </c>
      <c r="DN12" s="4">
        <v>24383.60215711674</v>
      </c>
      <c r="DO12" s="4">
        <v>23943.543675104738</v>
      </c>
      <c r="DP12" s="4">
        <v>26417.469720857149</v>
      </c>
      <c r="DQ12" s="4">
        <v>23820.542158919921</v>
      </c>
      <c r="DR12" s="4">
        <v>23667.976020000729</v>
      </c>
      <c r="DS12" s="4">
        <v>23922.282371597739</v>
      </c>
      <c r="DT12" s="4">
        <v>24308.274371470881</v>
      </c>
      <c r="DU12" s="4">
        <v>23689.649086963611</v>
      </c>
      <c r="DV12" s="4">
        <v>23713.96762474865</v>
      </c>
      <c r="DW12" s="4">
        <v>25581.87940198692</v>
      </c>
      <c r="DX12" s="4">
        <v>23842.57512112625</v>
      </c>
      <c r="DY12" s="4">
        <v>26244.483910739171</v>
      </c>
      <c r="DZ12" s="4">
        <v>24037.600274699929</v>
      </c>
      <c r="EA12" s="4">
        <v>23666.81084100567</v>
      </c>
      <c r="EB12" s="4">
        <v>23643.044193408881</v>
      </c>
      <c r="EC12" s="4">
        <v>25332.685914379421</v>
      </c>
      <c r="ED12" s="4">
        <v>22500.01261845744</v>
      </c>
      <c r="EE12" s="4">
        <v>23334.63840785615</v>
      </c>
      <c r="EF12" s="4">
        <v>23729.376310664658</v>
      </c>
      <c r="EG12" s="4">
        <v>24565.284374265699</v>
      </c>
      <c r="EH12" s="4">
        <v>26090.108043231368</v>
      </c>
      <c r="EI12" s="4">
        <v>23919.320499906629</v>
      </c>
      <c r="EJ12" s="4">
        <v>23743.034242382058</v>
      </c>
      <c r="EK12" s="4">
        <v>24327.128971434031</v>
      </c>
      <c r="EL12" s="4">
        <v>24415.649033935049</v>
      </c>
      <c r="EM12" s="4">
        <v>23093.590422805581</v>
      </c>
      <c r="EN12" s="4">
        <v>16720.250514989129</v>
      </c>
      <c r="EO12" s="4">
        <v>24387.61143717408</v>
      </c>
      <c r="EP12" s="4">
        <v>23730.365199492411</v>
      </c>
      <c r="EQ12" s="4">
        <v>25082.08114156107</v>
      </c>
      <c r="ER12" s="4">
        <v>26374.849811341319</v>
      </c>
      <c r="ES12" s="4">
        <v>26499.06808292924</v>
      </c>
      <c r="ET12" s="4">
        <v>23445.95682905697</v>
      </c>
      <c r="EU12" s="4">
        <v>25550.462663899929</v>
      </c>
      <c r="EV12" s="4">
        <v>23765.820323636581</v>
      </c>
      <c r="EW12" s="4">
        <v>0.84984025559105436</v>
      </c>
      <c r="EX12" s="4">
        <v>0.99916736053288924</v>
      </c>
      <c r="EY12" s="4">
        <v>0.98157399946279877</v>
      </c>
      <c r="EZ12" s="4">
        <v>0.96518317805575127</v>
      </c>
      <c r="FA12" s="4">
        <v>0.96764705882352942</v>
      </c>
      <c r="FB12" s="4">
        <v>0.96562326730177939</v>
      </c>
      <c r="FC12" s="4">
        <v>0.93498452012383904</v>
      </c>
      <c r="FD12" s="4">
        <v>1.2760654770682791</v>
      </c>
      <c r="FE12" s="4">
        <v>1.026491769547325</v>
      </c>
      <c r="FF12" s="4">
        <v>0.96293475501396297</v>
      </c>
      <c r="FG12" s="4">
        <v>1.0413747080413751</v>
      </c>
      <c r="FH12" s="4">
        <v>0.92672141503474403</v>
      </c>
      <c r="FI12" s="4">
        <v>0.96200716845878131</v>
      </c>
      <c r="FJ12" s="4">
        <v>1.0070327292399239</v>
      </c>
      <c r="FK12" s="4">
        <v>1.00965250965251</v>
      </c>
      <c r="FL12" s="4">
        <v>1.031114612051989</v>
      </c>
      <c r="FM12" s="4">
        <v>0.88621444201312904</v>
      </c>
      <c r="FN12" s="4">
        <v>1.0285714285714289</v>
      </c>
      <c r="FO12" s="4">
        <v>0.98429319371727753</v>
      </c>
      <c r="FP12" s="4">
        <v>0.99526976074586959</v>
      </c>
      <c r="FQ12" s="4">
        <v>1.0426301009738901</v>
      </c>
      <c r="FR12" s="4">
        <v>0.95319148936170206</v>
      </c>
      <c r="FS12" s="4">
        <v>0.96349789915966388</v>
      </c>
      <c r="FT12" s="4">
        <v>0.97325102880658432</v>
      </c>
      <c r="FU12" s="4">
        <v>1.007403830677611</v>
      </c>
      <c r="FV12" s="4">
        <v>1.0274963820549929</v>
      </c>
      <c r="FW12" s="4">
        <v>1.0691000278629139</v>
      </c>
      <c r="FX12" s="4">
        <v>0.99716033202271737</v>
      </c>
      <c r="FY12" s="4">
        <v>0.95205479452054798</v>
      </c>
      <c r="FZ12" s="4">
        <v>1.0801650456822871</v>
      </c>
      <c r="GA12" s="4">
        <v>1.0221729490022169</v>
      </c>
      <c r="GB12" s="4">
        <v>0.97448306203255608</v>
      </c>
      <c r="GC12" s="4">
        <v>1.0117302052785919</v>
      </c>
      <c r="GD12" s="4">
        <v>1.0014880952380949</v>
      </c>
      <c r="GE12" s="4">
        <v>0.90007457121550971</v>
      </c>
      <c r="GF12" s="4">
        <v>0.92272727272727273</v>
      </c>
      <c r="GG12" s="4">
        <v>1.02416918429003</v>
      </c>
      <c r="GH12" s="4">
        <v>1.0053520491682759</v>
      </c>
      <c r="GI12" s="4">
        <v>0.92346208869814006</v>
      </c>
      <c r="GJ12" s="4">
        <v>0.93189964157706096</v>
      </c>
      <c r="GK12" s="4">
        <v>1.062536528345996</v>
      </c>
      <c r="GL12" s="4">
        <v>0.97550195731784328</v>
      </c>
      <c r="GM12" s="4">
        <v>1.0192307692307689</v>
      </c>
      <c r="GN12" s="4">
        <v>0.94061757719714967</v>
      </c>
      <c r="GO12" s="4">
        <v>1.0176366843033511</v>
      </c>
      <c r="GP12" s="4">
        <v>0.89574645537948294</v>
      </c>
      <c r="GQ12" s="4">
        <v>0.96112394149345848</v>
      </c>
      <c r="GR12" s="4">
        <v>0.94262437164153223</v>
      </c>
      <c r="GS12" s="4">
        <v>0.94743553414565029</v>
      </c>
      <c r="GT12" s="4">
        <v>1.1481481481481479</v>
      </c>
    </row>
    <row r="13" spans="1:202" ht="85.5" x14ac:dyDescent="0.45">
      <c r="A13" s="3" t="s">
        <v>327</v>
      </c>
      <c r="B13" s="4">
        <f t="shared" si="0"/>
        <v>1203703.3995000469</v>
      </c>
      <c r="C13" s="4" t="s">
        <v>203</v>
      </c>
      <c r="D13" s="4" t="s">
        <v>322</v>
      </c>
      <c r="E13" s="4" t="s">
        <v>204</v>
      </c>
      <c r="F13" s="4" t="s">
        <v>205</v>
      </c>
      <c r="G13" s="4" t="s">
        <v>207</v>
      </c>
      <c r="H13" s="4" t="s">
        <v>208</v>
      </c>
      <c r="I13" s="4" t="s">
        <v>209</v>
      </c>
      <c r="J13" s="4" t="s">
        <v>210</v>
      </c>
      <c r="K13" s="4" t="s">
        <v>211</v>
      </c>
      <c r="L13" s="4" t="s">
        <v>212</v>
      </c>
      <c r="M13" s="4" t="s">
        <v>213</v>
      </c>
      <c r="N13" s="4" t="s">
        <v>214</v>
      </c>
      <c r="O13" s="4" t="s">
        <v>215</v>
      </c>
      <c r="P13" s="4" t="s">
        <v>216</v>
      </c>
      <c r="Q13" s="4" t="s">
        <v>217</v>
      </c>
      <c r="R13" s="4" t="s">
        <v>218</v>
      </c>
      <c r="S13" s="4" t="s">
        <v>219</v>
      </c>
      <c r="T13" s="4" t="s">
        <v>220</v>
      </c>
      <c r="U13" s="4" t="s">
        <v>221</v>
      </c>
      <c r="V13" s="4" t="s">
        <v>222</v>
      </c>
      <c r="W13" s="4" t="s">
        <v>223</v>
      </c>
      <c r="X13" s="4" t="s">
        <v>323</v>
      </c>
      <c r="Y13" s="4" t="s">
        <v>224</v>
      </c>
      <c r="Z13" s="4" t="s">
        <v>225</v>
      </c>
      <c r="AA13" s="4" t="s">
        <v>226</v>
      </c>
      <c r="AB13" s="4" t="s">
        <v>308</v>
      </c>
      <c r="AC13" s="4" t="s">
        <v>227</v>
      </c>
      <c r="AD13" s="4" t="s">
        <v>309</v>
      </c>
      <c r="AE13" s="4" t="s">
        <v>228</v>
      </c>
      <c r="AF13" s="4" t="s">
        <v>229</v>
      </c>
      <c r="AG13" s="4" t="s">
        <v>230</v>
      </c>
      <c r="AH13" s="4" t="s">
        <v>231</v>
      </c>
      <c r="AI13" s="4" t="s">
        <v>232</v>
      </c>
      <c r="AJ13" s="4" t="s">
        <v>233</v>
      </c>
      <c r="AK13" s="4" t="s">
        <v>310</v>
      </c>
      <c r="AL13" s="4" t="s">
        <v>234</v>
      </c>
      <c r="AM13" s="4" t="s">
        <v>235</v>
      </c>
      <c r="AN13" s="4" t="s">
        <v>237</v>
      </c>
      <c r="AO13" s="4" t="s">
        <v>238</v>
      </c>
      <c r="AP13" s="4" t="s">
        <v>239</v>
      </c>
      <c r="AQ13" s="4" t="s">
        <v>240</v>
      </c>
      <c r="AR13" s="4" t="s">
        <v>241</v>
      </c>
      <c r="AS13" s="4" t="s">
        <v>242</v>
      </c>
      <c r="AT13" s="4" t="s">
        <v>243</v>
      </c>
      <c r="AU13" s="4" t="s">
        <v>244</v>
      </c>
      <c r="AV13" s="4" t="s">
        <v>245</v>
      </c>
      <c r="AW13" s="4" t="s">
        <v>246</v>
      </c>
      <c r="AX13" s="4" t="s">
        <v>311</v>
      </c>
      <c r="AY13" s="4" t="s">
        <v>247</v>
      </c>
      <c r="AZ13" s="4" t="s">
        <v>248</v>
      </c>
      <c r="BA13" s="4" t="s">
        <v>253</v>
      </c>
      <c r="BB13" s="4" t="s">
        <v>324</v>
      </c>
      <c r="BC13" s="4" t="s">
        <v>254</v>
      </c>
      <c r="BD13" s="4" t="s">
        <v>255</v>
      </c>
      <c r="BE13" s="4" t="s">
        <v>257</v>
      </c>
      <c r="BF13" s="4" t="s">
        <v>258</v>
      </c>
      <c r="BG13" s="4" t="s">
        <v>259</v>
      </c>
      <c r="BH13" s="4" t="s">
        <v>260</v>
      </c>
      <c r="BI13" s="4" t="s">
        <v>261</v>
      </c>
      <c r="BJ13" s="4" t="s">
        <v>262</v>
      </c>
      <c r="BK13" s="4" t="s">
        <v>263</v>
      </c>
      <c r="BL13" s="4" t="s">
        <v>264</v>
      </c>
      <c r="BM13" s="4" t="s">
        <v>265</v>
      </c>
      <c r="BN13" s="4" t="s">
        <v>266</v>
      </c>
      <c r="BO13" s="4" t="s">
        <v>267</v>
      </c>
      <c r="BP13" s="4" t="s">
        <v>268</v>
      </c>
      <c r="BQ13" s="4" t="s">
        <v>269</v>
      </c>
      <c r="BR13" s="4" t="s">
        <v>270</v>
      </c>
      <c r="BS13" s="4" t="s">
        <v>271</v>
      </c>
      <c r="BT13" s="4" t="s">
        <v>272</v>
      </c>
      <c r="BU13" s="4" t="s">
        <v>273</v>
      </c>
      <c r="BV13" s="4" t="s">
        <v>325</v>
      </c>
      <c r="BW13" s="4" t="s">
        <v>274</v>
      </c>
      <c r="BX13" s="4" t="s">
        <v>275</v>
      </c>
      <c r="BY13" s="4" t="s">
        <v>276</v>
      </c>
      <c r="BZ13" s="4" t="s">
        <v>313</v>
      </c>
      <c r="CA13" s="4" t="s">
        <v>277</v>
      </c>
      <c r="CB13" s="4" t="s">
        <v>314</v>
      </c>
      <c r="CC13" s="4" t="s">
        <v>278</v>
      </c>
      <c r="CD13" s="4" t="s">
        <v>279</v>
      </c>
      <c r="CE13" s="4" t="s">
        <v>280</v>
      </c>
      <c r="CF13" s="4" t="s">
        <v>281</v>
      </c>
      <c r="CG13" s="4" t="s">
        <v>282</v>
      </c>
      <c r="CH13" s="4" t="s">
        <v>283</v>
      </c>
      <c r="CI13" s="4" t="s">
        <v>315</v>
      </c>
      <c r="CJ13" s="4" t="s">
        <v>284</v>
      </c>
      <c r="CK13" s="4" t="s">
        <v>285</v>
      </c>
      <c r="CL13" s="4" t="s">
        <v>287</v>
      </c>
      <c r="CM13" s="4" t="s">
        <v>288</v>
      </c>
      <c r="CN13" s="4" t="s">
        <v>289</v>
      </c>
      <c r="CO13" s="4" t="s">
        <v>290</v>
      </c>
      <c r="CP13" s="4" t="s">
        <v>291</v>
      </c>
      <c r="CQ13" s="4" t="s">
        <v>292</v>
      </c>
      <c r="CR13" s="4" t="s">
        <v>293</v>
      </c>
      <c r="CS13" s="4" t="s">
        <v>294</v>
      </c>
      <c r="CT13" s="4" t="s">
        <v>295</v>
      </c>
      <c r="CU13" s="4" t="s">
        <v>296</v>
      </c>
      <c r="CV13" s="4" t="s">
        <v>316</v>
      </c>
      <c r="CW13" s="4" t="s">
        <v>297</v>
      </c>
      <c r="CX13" s="4" t="s">
        <v>298</v>
      </c>
      <c r="CY13" s="4">
        <v>24615.81852916651</v>
      </c>
      <c r="CZ13" s="4">
        <v>24500.20135927821</v>
      </c>
      <c r="DA13" s="4">
        <v>23626.83871982143</v>
      </c>
      <c r="DB13" s="4">
        <v>24068.883799063111</v>
      </c>
      <c r="DC13" s="4">
        <v>23649.925273910208</v>
      </c>
      <c r="DD13" s="4">
        <v>23289.939466248739</v>
      </c>
      <c r="DE13" s="4">
        <v>21516.934461219</v>
      </c>
      <c r="DF13" s="4">
        <v>33983.236682120601</v>
      </c>
      <c r="DG13" s="4">
        <v>24372.966537764911</v>
      </c>
      <c r="DH13" s="4">
        <v>23544.786906331508</v>
      </c>
      <c r="DI13" s="4">
        <v>25949.00945130509</v>
      </c>
      <c r="DJ13" s="4">
        <v>21724.475756782311</v>
      </c>
      <c r="DK13" s="4">
        <v>23437.079220999669</v>
      </c>
      <c r="DL13" s="4">
        <v>24697.07437253531</v>
      </c>
      <c r="DM13" s="4">
        <v>24602.6213202732</v>
      </c>
      <c r="DN13" s="4">
        <v>25142.288478665479</v>
      </c>
      <c r="DO13" s="4">
        <v>21219.114197849929</v>
      </c>
      <c r="DP13" s="4">
        <v>27172.254570024488</v>
      </c>
      <c r="DQ13" s="4">
        <v>23446.39751768034</v>
      </c>
      <c r="DR13" s="4">
        <v>23556.020830765108</v>
      </c>
      <c r="DS13" s="4">
        <v>24942.091684624869</v>
      </c>
      <c r="DT13" s="4">
        <v>23170.44025195522</v>
      </c>
      <c r="DU13" s="4">
        <v>22824.927127119088</v>
      </c>
      <c r="DV13" s="4">
        <v>23079.643387872649</v>
      </c>
      <c r="DW13" s="4">
        <v>25771.2833054943</v>
      </c>
      <c r="DX13" s="4">
        <v>24498.159675831608</v>
      </c>
      <c r="DY13" s="4">
        <v>28057.978480219059</v>
      </c>
      <c r="DZ13" s="4">
        <v>23969.341470949141</v>
      </c>
      <c r="EA13" s="4">
        <v>22532.100732190331</v>
      </c>
      <c r="EB13" s="4">
        <v>25538.38991124184</v>
      </c>
      <c r="EC13" s="4">
        <v>25894.386267248148</v>
      </c>
      <c r="ED13" s="4">
        <v>21925.881192205561</v>
      </c>
      <c r="EE13" s="4">
        <v>23608.358506482029</v>
      </c>
      <c r="EF13" s="4">
        <v>23764.687882555529</v>
      </c>
      <c r="EG13" s="4">
        <v>22110.587799954261</v>
      </c>
      <c r="EH13" s="4">
        <v>24074.054239890771</v>
      </c>
      <c r="EI13" s="4">
        <v>24497.430965161169</v>
      </c>
      <c r="EJ13" s="4">
        <v>23870.10812905135</v>
      </c>
      <c r="EK13" s="4">
        <v>22465.181331989512</v>
      </c>
      <c r="EL13" s="4">
        <v>22752.93458359539</v>
      </c>
      <c r="EM13" s="4">
        <v>24537.78339489218</v>
      </c>
      <c r="EN13" s="4">
        <v>16310.637104216579</v>
      </c>
      <c r="EO13" s="4">
        <v>24856.60396481205</v>
      </c>
      <c r="EP13" s="4">
        <v>22321.198619950112</v>
      </c>
      <c r="EQ13" s="4">
        <v>25524.445888325819</v>
      </c>
      <c r="ER13" s="4">
        <v>23625.17822967521</v>
      </c>
      <c r="ES13" s="4">
        <v>25468.888761768449</v>
      </c>
      <c r="ET13" s="4">
        <v>22100.73032352432</v>
      </c>
      <c r="EU13" s="4">
        <v>24207.416241640531</v>
      </c>
      <c r="EV13" s="4">
        <v>27286.68259380497</v>
      </c>
      <c r="EW13" s="4">
        <v>1.0319548872180451</v>
      </c>
      <c r="EX13" s="4">
        <v>1.019166666666667</v>
      </c>
      <c r="EY13" s="4">
        <v>1.080286777583187</v>
      </c>
      <c r="EZ13" s="4">
        <v>0.98323270391877871</v>
      </c>
      <c r="FA13" s="4">
        <v>1.2598784194528869</v>
      </c>
      <c r="FB13" s="4">
        <v>1.03022393903012</v>
      </c>
      <c r="FC13" s="4">
        <v>0.9966887417218544</v>
      </c>
      <c r="FD13" s="4">
        <v>1.1944990176817289</v>
      </c>
      <c r="FE13" s="4">
        <v>0.9922325231771485</v>
      </c>
      <c r="FF13" s="4">
        <v>1.068283680464013</v>
      </c>
      <c r="FG13" s="4">
        <v>1.047741108619032</v>
      </c>
      <c r="FH13" s="4">
        <v>1.0545330606680301</v>
      </c>
      <c r="FI13" s="4">
        <v>1.026825633383011</v>
      </c>
      <c r="FJ13" s="4">
        <v>1.009401020682245</v>
      </c>
      <c r="FK13" s="4">
        <v>1.0201827066071809</v>
      </c>
      <c r="FL13" s="4">
        <v>1.0309396485867071</v>
      </c>
      <c r="FM13" s="4">
        <v>1.1234567901234569</v>
      </c>
      <c r="FN13" s="4">
        <v>1.2222222222222221</v>
      </c>
      <c r="FO13" s="4">
        <v>1.00177304964539</v>
      </c>
      <c r="FP13" s="4">
        <v>1.056619369059099</v>
      </c>
      <c r="FQ13" s="4">
        <v>1.05243402767829</v>
      </c>
      <c r="FR13" s="4">
        <v>1.049107142857143</v>
      </c>
      <c r="FS13" s="4">
        <v>1.032706459525756</v>
      </c>
      <c r="FT13" s="4">
        <v>1.016913319238901</v>
      </c>
      <c r="FU13" s="4">
        <v>0.98274484741971568</v>
      </c>
      <c r="FV13" s="4">
        <v>0.96126760563380287</v>
      </c>
      <c r="FW13" s="4">
        <v>1.0286682303883239</v>
      </c>
      <c r="FX13" s="4">
        <v>1.1095290251916761</v>
      </c>
      <c r="FY13" s="4">
        <v>1.064748201438849</v>
      </c>
      <c r="FZ13" s="4">
        <v>1.076616643929059</v>
      </c>
      <c r="GA13" s="4">
        <v>0.97830802603036882</v>
      </c>
      <c r="GB13" s="4">
        <v>1.0180586907449209</v>
      </c>
      <c r="GC13" s="4">
        <v>1.0054560954816709</v>
      </c>
      <c r="GD13" s="4">
        <v>0.98904160475482916</v>
      </c>
      <c r="GE13" s="4">
        <v>1.090720795360393</v>
      </c>
      <c r="GF13" s="4">
        <v>1.11559934318555</v>
      </c>
      <c r="GG13" s="4">
        <v>0.99765747006767269</v>
      </c>
      <c r="GH13" s="4">
        <v>1.0038707916110099</v>
      </c>
      <c r="GI13" s="4">
        <v>1.0828814872192101</v>
      </c>
      <c r="GJ13" s="4">
        <v>1.073076923076923</v>
      </c>
      <c r="GK13" s="4">
        <v>1.106985698569857</v>
      </c>
      <c r="GL13" s="4">
        <v>1.018813376483279</v>
      </c>
      <c r="GM13" s="4">
        <v>1.0718432510885341</v>
      </c>
      <c r="GN13" s="4">
        <v>1.0707070707070709</v>
      </c>
      <c r="GO13" s="4">
        <v>0.9896013864818024</v>
      </c>
      <c r="GP13" s="4">
        <v>1.090316573556797</v>
      </c>
      <c r="GQ13" s="4">
        <v>0.98538245895073695</v>
      </c>
      <c r="GR13" s="4">
        <v>0.96009562339095267</v>
      </c>
      <c r="GS13" s="4">
        <v>1.0210856886496189</v>
      </c>
      <c r="GT13" s="4">
        <v>1.067096774193548</v>
      </c>
    </row>
    <row r="14" spans="1:202" ht="85.5" x14ac:dyDescent="0.45">
      <c r="A14" s="3" t="s">
        <v>328</v>
      </c>
      <c r="B14" s="4">
        <f t="shared" si="0"/>
        <v>1262188.8042691732</v>
      </c>
      <c r="C14" s="4" t="s">
        <v>203</v>
      </c>
      <c r="D14" s="4" t="s">
        <v>322</v>
      </c>
      <c r="E14" s="4" t="s">
        <v>204</v>
      </c>
      <c r="F14" s="4" t="s">
        <v>205</v>
      </c>
      <c r="G14" s="4" t="s">
        <v>207</v>
      </c>
      <c r="H14" s="4" t="s">
        <v>208</v>
      </c>
      <c r="I14" s="4" t="s">
        <v>209</v>
      </c>
      <c r="J14" s="4" t="s">
        <v>210</v>
      </c>
      <c r="K14" s="4" t="s">
        <v>211</v>
      </c>
      <c r="L14" s="4" t="s">
        <v>212</v>
      </c>
      <c r="M14" s="4" t="s">
        <v>213</v>
      </c>
      <c r="N14" s="4" t="s">
        <v>214</v>
      </c>
      <c r="O14" s="4" t="s">
        <v>215</v>
      </c>
      <c r="P14" s="4" t="s">
        <v>216</v>
      </c>
      <c r="Q14" s="4" t="s">
        <v>217</v>
      </c>
      <c r="R14" s="4" t="s">
        <v>218</v>
      </c>
      <c r="S14" s="4" t="s">
        <v>219</v>
      </c>
      <c r="T14" s="4" t="s">
        <v>220</v>
      </c>
      <c r="U14" s="4" t="s">
        <v>221</v>
      </c>
      <c r="V14" s="4" t="s">
        <v>222</v>
      </c>
      <c r="W14" s="4" t="s">
        <v>223</v>
      </c>
      <c r="X14" s="4" t="s">
        <v>323</v>
      </c>
      <c r="Y14" s="4" t="s">
        <v>224</v>
      </c>
      <c r="Z14" s="4" t="s">
        <v>225</v>
      </c>
      <c r="AA14" s="4" t="s">
        <v>226</v>
      </c>
      <c r="AB14" s="4" t="s">
        <v>308</v>
      </c>
      <c r="AC14" s="4" t="s">
        <v>227</v>
      </c>
      <c r="AD14" s="4" t="s">
        <v>309</v>
      </c>
      <c r="AE14" s="4" t="s">
        <v>228</v>
      </c>
      <c r="AF14" s="4" t="s">
        <v>229</v>
      </c>
      <c r="AG14" s="4" t="s">
        <v>230</v>
      </c>
      <c r="AH14" s="4" t="s">
        <v>231</v>
      </c>
      <c r="AI14" s="4" t="s">
        <v>232</v>
      </c>
      <c r="AJ14" s="4" t="s">
        <v>233</v>
      </c>
      <c r="AK14" s="4" t="s">
        <v>310</v>
      </c>
      <c r="AL14" s="4" t="s">
        <v>234</v>
      </c>
      <c r="AM14" s="4" t="s">
        <v>235</v>
      </c>
      <c r="AN14" s="4" t="s">
        <v>237</v>
      </c>
      <c r="AO14" s="4" t="s">
        <v>238</v>
      </c>
      <c r="AP14" s="4" t="s">
        <v>239</v>
      </c>
      <c r="AQ14" s="4" t="s">
        <v>240</v>
      </c>
      <c r="AR14" s="4" t="s">
        <v>241</v>
      </c>
      <c r="AS14" s="4" t="s">
        <v>242</v>
      </c>
      <c r="AT14" s="4" t="s">
        <v>243</v>
      </c>
      <c r="AU14" s="4" t="s">
        <v>244</v>
      </c>
      <c r="AV14" s="4" t="s">
        <v>245</v>
      </c>
      <c r="AW14" s="4" t="s">
        <v>246</v>
      </c>
      <c r="AX14" s="4" t="s">
        <v>311</v>
      </c>
      <c r="AY14" s="4" t="s">
        <v>247</v>
      </c>
      <c r="AZ14" s="4" t="s">
        <v>248</v>
      </c>
      <c r="BA14" s="4" t="s">
        <v>253</v>
      </c>
      <c r="BB14" s="4" t="s">
        <v>324</v>
      </c>
      <c r="BC14" s="4" t="s">
        <v>254</v>
      </c>
      <c r="BD14" s="4" t="s">
        <v>255</v>
      </c>
      <c r="BE14" s="4" t="s">
        <v>257</v>
      </c>
      <c r="BF14" s="4" t="s">
        <v>258</v>
      </c>
      <c r="BG14" s="4" t="s">
        <v>259</v>
      </c>
      <c r="BH14" s="4" t="s">
        <v>260</v>
      </c>
      <c r="BI14" s="4" t="s">
        <v>261</v>
      </c>
      <c r="BJ14" s="4" t="s">
        <v>262</v>
      </c>
      <c r="BK14" s="4" t="s">
        <v>263</v>
      </c>
      <c r="BL14" s="4" t="s">
        <v>264</v>
      </c>
      <c r="BM14" s="4" t="s">
        <v>265</v>
      </c>
      <c r="BN14" s="4" t="s">
        <v>266</v>
      </c>
      <c r="BO14" s="4" t="s">
        <v>267</v>
      </c>
      <c r="BP14" s="4" t="s">
        <v>268</v>
      </c>
      <c r="BQ14" s="4" t="s">
        <v>269</v>
      </c>
      <c r="BR14" s="4" t="s">
        <v>270</v>
      </c>
      <c r="BS14" s="4" t="s">
        <v>271</v>
      </c>
      <c r="BT14" s="4" t="s">
        <v>272</v>
      </c>
      <c r="BU14" s="4" t="s">
        <v>273</v>
      </c>
      <c r="BV14" s="4" t="s">
        <v>325</v>
      </c>
      <c r="BW14" s="4" t="s">
        <v>274</v>
      </c>
      <c r="BX14" s="4" t="s">
        <v>275</v>
      </c>
      <c r="BY14" s="4" t="s">
        <v>276</v>
      </c>
      <c r="BZ14" s="4" t="s">
        <v>313</v>
      </c>
      <c r="CA14" s="4" t="s">
        <v>277</v>
      </c>
      <c r="CB14" s="4" t="s">
        <v>314</v>
      </c>
      <c r="CC14" s="4" t="s">
        <v>278</v>
      </c>
      <c r="CD14" s="4" t="s">
        <v>279</v>
      </c>
      <c r="CE14" s="4" t="s">
        <v>280</v>
      </c>
      <c r="CF14" s="4" t="s">
        <v>281</v>
      </c>
      <c r="CG14" s="4" t="s">
        <v>282</v>
      </c>
      <c r="CH14" s="4" t="s">
        <v>283</v>
      </c>
      <c r="CI14" s="4" t="s">
        <v>315</v>
      </c>
      <c r="CJ14" s="4" t="s">
        <v>284</v>
      </c>
      <c r="CK14" s="4" t="s">
        <v>285</v>
      </c>
      <c r="CL14" s="4" t="s">
        <v>287</v>
      </c>
      <c r="CM14" s="4" t="s">
        <v>288</v>
      </c>
      <c r="CN14" s="4" t="s">
        <v>289</v>
      </c>
      <c r="CO14" s="4" t="s">
        <v>290</v>
      </c>
      <c r="CP14" s="4" t="s">
        <v>291</v>
      </c>
      <c r="CQ14" s="4" t="s">
        <v>292</v>
      </c>
      <c r="CR14" s="4" t="s">
        <v>293</v>
      </c>
      <c r="CS14" s="4" t="s">
        <v>294</v>
      </c>
      <c r="CT14" s="4" t="s">
        <v>295</v>
      </c>
      <c r="CU14" s="4" t="s">
        <v>296</v>
      </c>
      <c r="CV14" s="4" t="s">
        <v>316</v>
      </c>
      <c r="CW14" s="4" t="s">
        <v>297</v>
      </c>
      <c r="CX14" s="4" t="s">
        <v>298</v>
      </c>
      <c r="CY14" s="4">
        <v>25402.414234045889</v>
      </c>
      <c r="CZ14" s="4">
        <v>24969.78855199771</v>
      </c>
      <c r="DA14" s="4">
        <v>25523.76146511357</v>
      </c>
      <c r="DB14" s="4">
        <v>23665.313698059708</v>
      </c>
      <c r="DC14" s="4">
        <v>29796.030474272891</v>
      </c>
      <c r="DD14" s="4">
        <v>23993.85317669182</v>
      </c>
      <c r="DE14" s="4">
        <v>21445.686333863971</v>
      </c>
      <c r="DF14" s="4">
        <v>40592.942834438763</v>
      </c>
      <c r="DG14" s="4">
        <v>24183.650085078691</v>
      </c>
      <c r="DH14" s="4">
        <v>25152.51161203672</v>
      </c>
      <c r="DI14" s="4">
        <v>27187.843930076149</v>
      </c>
      <c r="DJ14" s="4">
        <v>22909.177911208059</v>
      </c>
      <c r="DK14" s="4">
        <v>24065.79371575078</v>
      </c>
      <c r="DL14" s="4">
        <v>24929.252079502461</v>
      </c>
      <c r="DM14" s="4">
        <v>25099.16880814785</v>
      </c>
      <c r="DN14" s="4">
        <v>25920.182048860999</v>
      </c>
      <c r="DO14" s="4">
        <v>23838.757925979549</v>
      </c>
      <c r="DP14" s="4">
        <v>33210.533363363269</v>
      </c>
      <c r="DQ14" s="4">
        <v>23487.969144484741</v>
      </c>
      <c r="DR14" s="4">
        <v>24889.74786774602</v>
      </c>
      <c r="DS14" s="4">
        <v>26249.906010370931</v>
      </c>
      <c r="DT14" s="4">
        <v>24308.274371470881</v>
      </c>
      <c r="DU14" s="4">
        <v>23571.449682380549</v>
      </c>
      <c r="DV14" s="4">
        <v>23469.996764411731</v>
      </c>
      <c r="DW14" s="4">
        <v>25326.59587986827</v>
      </c>
      <c r="DX14" s="4">
        <v>23549.287294021229</v>
      </c>
      <c r="DY14" s="4">
        <v>28862.351071520621</v>
      </c>
      <c r="DZ14" s="4">
        <v>26594.680076748609</v>
      </c>
      <c r="EA14" s="4">
        <v>23991.013729238632</v>
      </c>
      <c r="EB14" s="4">
        <v>27495.055637592919</v>
      </c>
      <c r="EC14" s="4">
        <v>25332.685914379421</v>
      </c>
      <c r="ED14" s="4">
        <v>22321.833899965481</v>
      </c>
      <c r="EE14" s="4">
        <v>23737.167964658911</v>
      </c>
      <c r="EF14" s="4">
        <v>23504.265039860369</v>
      </c>
      <c r="EG14" s="4">
        <v>24116.477911051901</v>
      </c>
      <c r="EH14" s="4">
        <v>26856.999097835451</v>
      </c>
      <c r="EI14" s="4">
        <v>24440.044999860151</v>
      </c>
      <c r="EJ14" s="4">
        <v>23962.504343351171</v>
      </c>
      <c r="EK14" s="4">
        <v>24327.128971434031</v>
      </c>
      <c r="EL14" s="4">
        <v>24415.649033935049</v>
      </c>
      <c r="EM14" s="4">
        <v>27162.975292750561</v>
      </c>
      <c r="EN14" s="4">
        <v>16617.49526074035</v>
      </c>
      <c r="EO14" s="4">
        <v>26642.383204664289</v>
      </c>
      <c r="EP14" s="4">
        <v>23899.465189037492</v>
      </c>
      <c r="EQ14" s="4">
        <v>25259.02704026697</v>
      </c>
      <c r="ER14" s="4">
        <v>25758.923377048119</v>
      </c>
      <c r="ES14" s="4">
        <v>25096.59623481418</v>
      </c>
      <c r="ET14" s="4">
        <v>21218.814457359411</v>
      </c>
      <c r="EU14" s="4">
        <v>24717.846283523479</v>
      </c>
      <c r="EV14" s="4">
        <v>29117.530974292531</v>
      </c>
      <c r="EW14" s="4">
        <v>0.95446265938069219</v>
      </c>
      <c r="EX14" s="4">
        <v>1.0964840556009809</v>
      </c>
      <c r="EY14" s="4">
        <v>1.0358174172957091</v>
      </c>
      <c r="EZ14" s="4">
        <v>0.99151249657761964</v>
      </c>
      <c r="FA14" s="4">
        <v>0.99276236429433062</v>
      </c>
      <c r="FB14" s="4">
        <v>0.99787190920145918</v>
      </c>
      <c r="FC14" s="4">
        <v>1.029900332225913</v>
      </c>
      <c r="FD14" s="4">
        <v>1.04750386996904</v>
      </c>
      <c r="FE14" s="4">
        <v>0.99797979797979797</v>
      </c>
      <c r="FF14" s="4">
        <v>1.126110562685094</v>
      </c>
      <c r="FG14" s="4">
        <v>1.0669724770642199</v>
      </c>
      <c r="FH14" s="4">
        <v>1.031027795733678</v>
      </c>
      <c r="FI14" s="4">
        <v>1.0130624092888241</v>
      </c>
      <c r="FJ14" s="4">
        <v>1.034858967535923</v>
      </c>
      <c r="FK14" s="4">
        <v>1.026655560183257</v>
      </c>
      <c r="FL14" s="4">
        <v>0.98555020377917757</v>
      </c>
      <c r="FM14" s="4">
        <v>1.015384615384616</v>
      </c>
      <c r="FN14" s="4">
        <v>1.4034090909090911</v>
      </c>
      <c r="FO14" s="4">
        <v>1.028318584070796</v>
      </c>
      <c r="FP14" s="4">
        <v>0.95026075619295958</v>
      </c>
      <c r="FQ14" s="4">
        <v>1.005744466526912</v>
      </c>
      <c r="FR14" s="4">
        <v>1.1744680851063829</v>
      </c>
      <c r="FS14" s="4">
        <v>1.002375296912114</v>
      </c>
      <c r="FT14" s="4">
        <v>0.99480249480249483</v>
      </c>
      <c r="FU14" s="4">
        <v>0.99918712404487076</v>
      </c>
      <c r="FV14" s="4">
        <v>1.096703296703297</v>
      </c>
      <c r="FW14" s="4">
        <v>0.97973144160121617</v>
      </c>
      <c r="FX14" s="4">
        <v>0.99703849950641654</v>
      </c>
      <c r="FY14" s="4">
        <v>1.0033783783783781</v>
      </c>
      <c r="FZ14" s="4">
        <v>0.99913832429418625</v>
      </c>
      <c r="GA14" s="4">
        <v>1.0753880266075391</v>
      </c>
      <c r="GB14" s="4">
        <v>1.0443458980044349</v>
      </c>
      <c r="GC14" s="4">
        <v>1.038437623650444</v>
      </c>
      <c r="GD14" s="4">
        <v>1.014647887323944</v>
      </c>
      <c r="GE14" s="4">
        <v>1.033801747056591</v>
      </c>
      <c r="GF14" s="4">
        <v>0.97703856343832796</v>
      </c>
      <c r="GG14" s="4">
        <v>0.96190973128098034</v>
      </c>
      <c r="GH14" s="4">
        <v>1.0058663558663561</v>
      </c>
      <c r="GI14" s="4">
        <v>0.97854077253218885</v>
      </c>
      <c r="GJ14" s="4">
        <v>1.0143369175627239</v>
      </c>
      <c r="GK14" s="4">
        <v>1.0452173913043481</v>
      </c>
      <c r="GL14" s="4">
        <v>0.97721401041887268</v>
      </c>
      <c r="GM14" s="4">
        <v>1</v>
      </c>
      <c r="GN14" s="4">
        <v>1.002653301886792</v>
      </c>
      <c r="GO14" s="4">
        <v>1.0394045534150611</v>
      </c>
      <c r="GP14" s="4">
        <v>1.044406490179334</v>
      </c>
      <c r="GQ14" s="4">
        <v>0.99979678927047544</v>
      </c>
      <c r="GR14" s="4">
        <v>0.93162229457958234</v>
      </c>
      <c r="GS14" s="4">
        <v>1.001464557703573</v>
      </c>
      <c r="GT14" s="4">
        <v>0.97823458282950426</v>
      </c>
    </row>
    <row r="15" spans="1:202" ht="85.5" x14ac:dyDescent="0.45">
      <c r="A15" s="3" t="s">
        <v>329</v>
      </c>
      <c r="B15" s="4">
        <f t="shared" si="0"/>
        <v>1297148.6604846374</v>
      </c>
      <c r="C15" s="4" t="s">
        <v>203</v>
      </c>
      <c r="D15" s="4" t="s">
        <v>322</v>
      </c>
      <c r="E15" s="4" t="s">
        <v>204</v>
      </c>
      <c r="F15" s="4" t="s">
        <v>205</v>
      </c>
      <c r="G15" s="4" t="s">
        <v>207</v>
      </c>
      <c r="H15" s="4" t="s">
        <v>208</v>
      </c>
      <c r="I15" s="4" t="s">
        <v>209</v>
      </c>
      <c r="J15" s="4" t="s">
        <v>210</v>
      </c>
      <c r="K15" s="4" t="s">
        <v>211</v>
      </c>
      <c r="L15" s="4" t="s">
        <v>212</v>
      </c>
      <c r="M15" s="4" t="s">
        <v>213</v>
      </c>
      <c r="N15" s="4" t="s">
        <v>214</v>
      </c>
      <c r="O15" s="4" t="s">
        <v>215</v>
      </c>
      <c r="P15" s="4" t="s">
        <v>216</v>
      </c>
      <c r="Q15" s="4" t="s">
        <v>217</v>
      </c>
      <c r="R15" s="4" t="s">
        <v>218</v>
      </c>
      <c r="S15" s="4" t="s">
        <v>219</v>
      </c>
      <c r="T15" s="4" t="s">
        <v>220</v>
      </c>
      <c r="U15" s="4" t="s">
        <v>221</v>
      </c>
      <c r="V15" s="4" t="s">
        <v>222</v>
      </c>
      <c r="W15" s="4" t="s">
        <v>223</v>
      </c>
      <c r="X15" s="4" t="s">
        <v>323</v>
      </c>
      <c r="Y15" s="4" t="s">
        <v>224</v>
      </c>
      <c r="Z15" s="4" t="s">
        <v>225</v>
      </c>
      <c r="AA15" s="4" t="s">
        <v>226</v>
      </c>
      <c r="AB15" s="4" t="s">
        <v>308</v>
      </c>
      <c r="AC15" s="4" t="s">
        <v>227</v>
      </c>
      <c r="AD15" s="4" t="s">
        <v>309</v>
      </c>
      <c r="AE15" s="4" t="s">
        <v>228</v>
      </c>
      <c r="AF15" s="4" t="s">
        <v>229</v>
      </c>
      <c r="AG15" s="4" t="s">
        <v>230</v>
      </c>
      <c r="AH15" s="4" t="s">
        <v>231</v>
      </c>
      <c r="AI15" s="4" t="s">
        <v>232</v>
      </c>
      <c r="AJ15" s="4" t="s">
        <v>233</v>
      </c>
      <c r="AK15" s="4" t="s">
        <v>310</v>
      </c>
      <c r="AL15" s="4" t="s">
        <v>234</v>
      </c>
      <c r="AM15" s="4" t="s">
        <v>235</v>
      </c>
      <c r="AN15" s="4" t="s">
        <v>237</v>
      </c>
      <c r="AO15" s="4" t="s">
        <v>238</v>
      </c>
      <c r="AP15" s="4" t="s">
        <v>239</v>
      </c>
      <c r="AQ15" s="4" t="s">
        <v>240</v>
      </c>
      <c r="AR15" s="4" t="s">
        <v>241</v>
      </c>
      <c r="AS15" s="4" t="s">
        <v>242</v>
      </c>
      <c r="AT15" s="4" t="s">
        <v>243</v>
      </c>
      <c r="AU15" s="4" t="s">
        <v>244</v>
      </c>
      <c r="AV15" s="4" t="s">
        <v>245</v>
      </c>
      <c r="AW15" s="4" t="s">
        <v>246</v>
      </c>
      <c r="AX15" s="4" t="s">
        <v>311</v>
      </c>
      <c r="AY15" s="4" t="s">
        <v>247</v>
      </c>
      <c r="AZ15" s="4" t="s">
        <v>248</v>
      </c>
      <c r="BA15" s="4" t="s">
        <v>253</v>
      </c>
      <c r="BB15" s="4" t="s">
        <v>324</v>
      </c>
      <c r="BC15" s="4" t="s">
        <v>254</v>
      </c>
      <c r="BD15" s="4" t="s">
        <v>255</v>
      </c>
      <c r="BE15" s="4" t="s">
        <v>257</v>
      </c>
      <c r="BF15" s="4" t="s">
        <v>258</v>
      </c>
      <c r="BG15" s="4" t="s">
        <v>259</v>
      </c>
      <c r="BH15" s="4" t="s">
        <v>260</v>
      </c>
      <c r="BI15" s="4" t="s">
        <v>261</v>
      </c>
      <c r="BJ15" s="4" t="s">
        <v>262</v>
      </c>
      <c r="BK15" s="4" t="s">
        <v>263</v>
      </c>
      <c r="BL15" s="4" t="s">
        <v>264</v>
      </c>
      <c r="BM15" s="4" t="s">
        <v>265</v>
      </c>
      <c r="BN15" s="4" t="s">
        <v>266</v>
      </c>
      <c r="BO15" s="4" t="s">
        <v>267</v>
      </c>
      <c r="BP15" s="4" t="s">
        <v>268</v>
      </c>
      <c r="BQ15" s="4" t="s">
        <v>269</v>
      </c>
      <c r="BR15" s="4" t="s">
        <v>270</v>
      </c>
      <c r="BS15" s="4" t="s">
        <v>271</v>
      </c>
      <c r="BT15" s="4" t="s">
        <v>272</v>
      </c>
      <c r="BU15" s="4" t="s">
        <v>273</v>
      </c>
      <c r="BV15" s="4" t="s">
        <v>325</v>
      </c>
      <c r="BW15" s="4" t="s">
        <v>274</v>
      </c>
      <c r="BX15" s="4" t="s">
        <v>275</v>
      </c>
      <c r="BY15" s="4" t="s">
        <v>276</v>
      </c>
      <c r="BZ15" s="4" t="s">
        <v>313</v>
      </c>
      <c r="CA15" s="4" t="s">
        <v>277</v>
      </c>
      <c r="CB15" s="4" t="s">
        <v>314</v>
      </c>
      <c r="CC15" s="4" t="s">
        <v>278</v>
      </c>
      <c r="CD15" s="4" t="s">
        <v>279</v>
      </c>
      <c r="CE15" s="4" t="s">
        <v>280</v>
      </c>
      <c r="CF15" s="4" t="s">
        <v>281</v>
      </c>
      <c r="CG15" s="4" t="s">
        <v>282</v>
      </c>
      <c r="CH15" s="4" t="s">
        <v>283</v>
      </c>
      <c r="CI15" s="4" t="s">
        <v>315</v>
      </c>
      <c r="CJ15" s="4" t="s">
        <v>284</v>
      </c>
      <c r="CK15" s="4" t="s">
        <v>285</v>
      </c>
      <c r="CL15" s="4" t="s">
        <v>287</v>
      </c>
      <c r="CM15" s="4" t="s">
        <v>288</v>
      </c>
      <c r="CN15" s="4" t="s">
        <v>289</v>
      </c>
      <c r="CO15" s="4" t="s">
        <v>290</v>
      </c>
      <c r="CP15" s="4" t="s">
        <v>291</v>
      </c>
      <c r="CQ15" s="4" t="s">
        <v>292</v>
      </c>
      <c r="CR15" s="4" t="s">
        <v>293</v>
      </c>
      <c r="CS15" s="4" t="s">
        <v>294</v>
      </c>
      <c r="CT15" s="4" t="s">
        <v>295</v>
      </c>
      <c r="CU15" s="4" t="s">
        <v>296</v>
      </c>
      <c r="CV15" s="4" t="s">
        <v>316</v>
      </c>
      <c r="CW15" s="4" t="s">
        <v>297</v>
      </c>
      <c r="CX15" s="4" t="s">
        <v>298</v>
      </c>
      <c r="CY15" s="4">
        <v>24245.65584451738</v>
      </c>
      <c r="CZ15" s="4">
        <v>27378.975018993398</v>
      </c>
      <c r="DA15" s="4">
        <v>26437.95668046569</v>
      </c>
      <c r="DB15" s="4">
        <v>23464.45426705572</v>
      </c>
      <c r="DC15" s="4">
        <v>29580.37766022508</v>
      </c>
      <c r="DD15" s="4">
        <v>23942.792078524959</v>
      </c>
      <c r="DE15" s="4">
        <v>22086.919480059241</v>
      </c>
      <c r="DF15" s="4">
        <v>42521.264712506621</v>
      </c>
      <c r="DG15" s="4">
        <v>24134.794226320959</v>
      </c>
      <c r="DH15" s="4">
        <v>28324.509004374031</v>
      </c>
      <c r="DI15" s="4">
        <v>29008.681184108769</v>
      </c>
      <c r="DJ15" s="4">
        <v>23619.999203863521</v>
      </c>
      <c r="DK15" s="4">
        <v>24380.150963126329</v>
      </c>
      <c r="DL15" s="4">
        <v>25798.260068436692</v>
      </c>
      <c r="DM15" s="4">
        <v>25768.201212863161</v>
      </c>
      <c r="DN15" s="4">
        <v>25545.640700248339</v>
      </c>
      <c r="DO15" s="4">
        <v>24205.508047917701</v>
      </c>
      <c r="DP15" s="4">
        <v>46607.964436083683</v>
      </c>
      <c r="DQ15" s="4">
        <v>24153.115173355109</v>
      </c>
      <c r="DR15" s="4">
        <v>23651.75063025644</v>
      </c>
      <c r="DS15" s="4">
        <v>26400.697716782091</v>
      </c>
      <c r="DT15" s="4">
        <v>28549.292453301969</v>
      </c>
      <c r="DU15" s="4">
        <v>23627.43887402516</v>
      </c>
      <c r="DV15" s="4">
        <v>23348.011334243271</v>
      </c>
      <c r="DW15" s="4">
        <v>25306.008499052241</v>
      </c>
      <c r="DX15" s="4">
        <v>25826.581010366139</v>
      </c>
      <c r="DY15" s="4">
        <v>28277.352823301298</v>
      </c>
      <c r="DZ15" s="4">
        <v>26515.919918574629</v>
      </c>
      <c r="EA15" s="4">
        <v>24072.064451296861</v>
      </c>
      <c r="EB15" s="4">
        <v>27471.363816120011</v>
      </c>
      <c r="EC15" s="4">
        <v>27242.46711413308</v>
      </c>
      <c r="ED15" s="4">
        <v>23311.71566936528</v>
      </c>
      <c r="EE15" s="4">
        <v>24649.568293411841</v>
      </c>
      <c r="EF15" s="4">
        <v>23848.552865796351</v>
      </c>
      <c r="EG15" s="4">
        <v>24931.65699729713</v>
      </c>
      <c r="EH15" s="4">
        <v>26240.323816813609</v>
      </c>
      <c r="EI15" s="4">
        <v>23509.117118310551</v>
      </c>
      <c r="EJ15" s="4">
        <v>24103.076921278371</v>
      </c>
      <c r="EK15" s="4">
        <v>23805.08757719725</v>
      </c>
      <c r="EL15" s="4">
        <v>24765.69418137498</v>
      </c>
      <c r="EM15" s="4">
        <v>28391.214175553199</v>
      </c>
      <c r="EN15" s="4">
        <v>16238.849186864691</v>
      </c>
      <c r="EO15" s="4">
        <v>26642.383204664289</v>
      </c>
      <c r="EP15" s="4">
        <v>23962.877685116899</v>
      </c>
      <c r="EQ15" s="4">
        <v>26254.347720487651</v>
      </c>
      <c r="ER15" s="4">
        <v>26902.78675502121</v>
      </c>
      <c r="ES15" s="4">
        <v>25091.49633718473</v>
      </c>
      <c r="ET15" s="4">
        <v>19767.920613023591</v>
      </c>
      <c r="EU15" s="4">
        <v>24754.046995713761</v>
      </c>
      <c r="EV15" s="4">
        <v>28483.77576566222</v>
      </c>
      <c r="EW15" s="4">
        <v>1.020992366412214</v>
      </c>
      <c r="EX15" s="4">
        <v>1.0715883668903801</v>
      </c>
      <c r="EY15" s="4">
        <v>1.011738237308031</v>
      </c>
      <c r="EZ15" s="4">
        <v>0.98595660749506897</v>
      </c>
      <c r="FA15" s="4">
        <v>1.111786148238153</v>
      </c>
      <c r="FB15" s="4">
        <v>1.0001015537727229</v>
      </c>
      <c r="FC15" s="4">
        <v>1.0129032258064521</v>
      </c>
      <c r="FD15" s="4">
        <v>1.073335180567101</v>
      </c>
      <c r="FE15" s="4">
        <v>1.003036437246964</v>
      </c>
      <c r="FF15" s="4">
        <v>0.95047118124041197</v>
      </c>
      <c r="FG15" s="4">
        <v>1.0435654915448549</v>
      </c>
      <c r="FH15" s="4">
        <v>0.99373040752351094</v>
      </c>
      <c r="FI15" s="4">
        <v>1.0042979942693411</v>
      </c>
      <c r="FJ15" s="4">
        <v>1.0467986628953461</v>
      </c>
      <c r="FK15" s="4">
        <v>1.044624746450304</v>
      </c>
      <c r="FL15" s="4">
        <v>0.96015037593984964</v>
      </c>
      <c r="FM15" s="4">
        <v>0.99783549783549785</v>
      </c>
      <c r="FN15" s="4">
        <v>0.89473684210526327</v>
      </c>
      <c r="FO15" s="4">
        <v>1.0998278829604129</v>
      </c>
      <c r="FP15" s="4">
        <v>0.99458050353296279</v>
      </c>
      <c r="FQ15" s="4">
        <v>0.98308158735314821</v>
      </c>
      <c r="FR15" s="4">
        <v>0.91847826086956519</v>
      </c>
      <c r="FS15" s="4">
        <v>0.99091627172195895</v>
      </c>
      <c r="FT15" s="4">
        <v>1.113897596656217</v>
      </c>
      <c r="FU15" s="4">
        <v>1.203058900097624</v>
      </c>
      <c r="FV15" s="4">
        <v>1.0888443553774221</v>
      </c>
      <c r="FW15" s="4">
        <v>1.0051719679337989</v>
      </c>
      <c r="FX15" s="4">
        <v>1.045544554455446</v>
      </c>
      <c r="FY15" s="4">
        <v>1.0168350168350171</v>
      </c>
      <c r="FZ15" s="4">
        <v>1.0032974837662341</v>
      </c>
      <c r="GA15" s="4">
        <v>1.0164948453608249</v>
      </c>
      <c r="GB15" s="4">
        <v>0.95201698513800415</v>
      </c>
      <c r="GC15" s="4">
        <v>0.98949431168689783</v>
      </c>
      <c r="GD15" s="4">
        <v>1.015732000740329</v>
      </c>
      <c r="GE15" s="4">
        <v>1.012858192505514</v>
      </c>
      <c r="GF15" s="4">
        <v>1.0051220247062369</v>
      </c>
      <c r="GG15" s="4">
        <v>1.0843504203959859</v>
      </c>
      <c r="GH15" s="4">
        <v>1.0267558528428089</v>
      </c>
      <c r="GI15" s="4">
        <v>0.99929512185701597</v>
      </c>
      <c r="GJ15" s="4">
        <v>0.98538011695906436</v>
      </c>
      <c r="GK15" s="4">
        <v>1.021201413427562</v>
      </c>
      <c r="GL15" s="4">
        <v>0.98859044449726674</v>
      </c>
      <c r="GM15" s="4">
        <v>0.98851471416807524</v>
      </c>
      <c r="GN15" s="4">
        <v>0.97833446174678407</v>
      </c>
      <c r="GO15" s="4">
        <v>1.054101734783887</v>
      </c>
      <c r="GP15" s="4">
        <v>0.99310344827586183</v>
      </c>
      <c r="GQ15" s="4">
        <v>0.9983150800336984</v>
      </c>
      <c r="GR15" s="4">
        <v>1.0147179067865899</v>
      </c>
      <c r="GS15" s="4">
        <v>1.0652439024390239</v>
      </c>
      <c r="GT15" s="4">
        <v>1.0174753289473679</v>
      </c>
    </row>
    <row r="16" spans="1:202" ht="85.5" x14ac:dyDescent="0.45">
      <c r="A16" s="3" t="s">
        <v>330</v>
      </c>
      <c r="B16" s="4">
        <f t="shared" si="0"/>
        <v>1317119.1454516097</v>
      </c>
      <c r="C16" s="4" t="s">
        <v>203</v>
      </c>
      <c r="D16" s="4" t="s">
        <v>322</v>
      </c>
      <c r="E16" s="4" t="s">
        <v>204</v>
      </c>
      <c r="F16" s="4" t="s">
        <v>205</v>
      </c>
      <c r="G16" s="4" t="s">
        <v>207</v>
      </c>
      <c r="H16" s="4" t="s">
        <v>208</v>
      </c>
      <c r="I16" s="4" t="s">
        <v>209</v>
      </c>
      <c r="J16" s="4" t="s">
        <v>210</v>
      </c>
      <c r="K16" s="4" t="s">
        <v>211</v>
      </c>
      <c r="L16" s="4" t="s">
        <v>212</v>
      </c>
      <c r="M16" s="4" t="s">
        <v>213</v>
      </c>
      <c r="N16" s="4" t="s">
        <v>214</v>
      </c>
      <c r="O16" s="4" t="s">
        <v>215</v>
      </c>
      <c r="P16" s="4" t="s">
        <v>216</v>
      </c>
      <c r="Q16" s="4" t="s">
        <v>217</v>
      </c>
      <c r="R16" s="4" t="s">
        <v>218</v>
      </c>
      <c r="S16" s="4" t="s">
        <v>219</v>
      </c>
      <c r="T16" s="4" t="s">
        <v>220</v>
      </c>
      <c r="U16" s="4" t="s">
        <v>221</v>
      </c>
      <c r="V16" s="4" t="s">
        <v>222</v>
      </c>
      <c r="W16" s="4" t="s">
        <v>223</v>
      </c>
      <c r="X16" s="4" t="s">
        <v>323</v>
      </c>
      <c r="Y16" s="4" t="s">
        <v>224</v>
      </c>
      <c r="Z16" s="4" t="s">
        <v>225</v>
      </c>
      <c r="AA16" s="4" t="s">
        <v>226</v>
      </c>
      <c r="AB16" s="4" t="s">
        <v>308</v>
      </c>
      <c r="AC16" s="4" t="s">
        <v>227</v>
      </c>
      <c r="AD16" s="4" t="s">
        <v>309</v>
      </c>
      <c r="AE16" s="4" t="s">
        <v>228</v>
      </c>
      <c r="AF16" s="4" t="s">
        <v>229</v>
      </c>
      <c r="AG16" s="4" t="s">
        <v>230</v>
      </c>
      <c r="AH16" s="4" t="s">
        <v>231</v>
      </c>
      <c r="AI16" s="4" t="s">
        <v>232</v>
      </c>
      <c r="AJ16" s="4" t="s">
        <v>233</v>
      </c>
      <c r="AK16" s="4" t="s">
        <v>310</v>
      </c>
      <c r="AL16" s="4" t="s">
        <v>234</v>
      </c>
      <c r="AM16" s="4" t="s">
        <v>235</v>
      </c>
      <c r="AN16" s="4" t="s">
        <v>236</v>
      </c>
      <c r="AO16" s="4" t="s">
        <v>237</v>
      </c>
      <c r="AP16" s="4" t="s">
        <v>238</v>
      </c>
      <c r="AQ16" s="4" t="s">
        <v>239</v>
      </c>
      <c r="AR16" s="4" t="s">
        <v>240</v>
      </c>
      <c r="AS16" s="4" t="s">
        <v>241</v>
      </c>
      <c r="AT16" s="4" t="s">
        <v>242</v>
      </c>
      <c r="AU16" s="4" t="s">
        <v>243</v>
      </c>
      <c r="AV16" s="4" t="s">
        <v>331</v>
      </c>
      <c r="AW16" s="4" t="s">
        <v>244</v>
      </c>
      <c r="AX16" s="4" t="s">
        <v>245</v>
      </c>
      <c r="AY16" s="4" t="s">
        <v>246</v>
      </c>
      <c r="AZ16" s="4" t="s">
        <v>311</v>
      </c>
      <c r="BA16" s="4" t="s">
        <v>253</v>
      </c>
      <c r="BB16" s="4" t="s">
        <v>324</v>
      </c>
      <c r="BC16" s="4" t="s">
        <v>254</v>
      </c>
      <c r="BD16" s="4" t="s">
        <v>255</v>
      </c>
      <c r="BE16" s="4" t="s">
        <v>257</v>
      </c>
      <c r="BF16" s="4" t="s">
        <v>258</v>
      </c>
      <c r="BG16" s="4" t="s">
        <v>259</v>
      </c>
      <c r="BH16" s="4" t="s">
        <v>260</v>
      </c>
      <c r="BI16" s="4" t="s">
        <v>261</v>
      </c>
      <c r="BJ16" s="4" t="s">
        <v>262</v>
      </c>
      <c r="BK16" s="4" t="s">
        <v>263</v>
      </c>
      <c r="BL16" s="4" t="s">
        <v>264</v>
      </c>
      <c r="BM16" s="4" t="s">
        <v>265</v>
      </c>
      <c r="BN16" s="4" t="s">
        <v>266</v>
      </c>
      <c r="BO16" s="4" t="s">
        <v>267</v>
      </c>
      <c r="BP16" s="4" t="s">
        <v>268</v>
      </c>
      <c r="BQ16" s="4" t="s">
        <v>269</v>
      </c>
      <c r="BR16" s="4" t="s">
        <v>270</v>
      </c>
      <c r="BS16" s="4" t="s">
        <v>271</v>
      </c>
      <c r="BT16" s="4" t="s">
        <v>272</v>
      </c>
      <c r="BU16" s="4" t="s">
        <v>273</v>
      </c>
      <c r="BV16" s="4" t="s">
        <v>325</v>
      </c>
      <c r="BW16" s="4" t="s">
        <v>274</v>
      </c>
      <c r="BX16" s="4" t="s">
        <v>275</v>
      </c>
      <c r="BY16" s="4" t="s">
        <v>276</v>
      </c>
      <c r="BZ16" s="4" t="s">
        <v>313</v>
      </c>
      <c r="CA16" s="4" t="s">
        <v>277</v>
      </c>
      <c r="CB16" s="4" t="s">
        <v>314</v>
      </c>
      <c r="CC16" s="4" t="s">
        <v>278</v>
      </c>
      <c r="CD16" s="4" t="s">
        <v>279</v>
      </c>
      <c r="CE16" s="4" t="s">
        <v>280</v>
      </c>
      <c r="CF16" s="4" t="s">
        <v>281</v>
      </c>
      <c r="CG16" s="4" t="s">
        <v>282</v>
      </c>
      <c r="CH16" s="4" t="s">
        <v>283</v>
      </c>
      <c r="CI16" s="4" t="s">
        <v>315</v>
      </c>
      <c r="CJ16" s="4" t="s">
        <v>284</v>
      </c>
      <c r="CK16" s="4" t="s">
        <v>285</v>
      </c>
      <c r="CL16" s="4" t="s">
        <v>286</v>
      </c>
      <c r="CM16" s="4" t="s">
        <v>287</v>
      </c>
      <c r="CN16" s="4" t="s">
        <v>288</v>
      </c>
      <c r="CO16" s="4" t="s">
        <v>289</v>
      </c>
      <c r="CP16" s="4" t="s">
        <v>290</v>
      </c>
      <c r="CQ16" s="4" t="s">
        <v>291</v>
      </c>
      <c r="CR16" s="4" t="s">
        <v>292</v>
      </c>
      <c r="CS16" s="4" t="s">
        <v>293</v>
      </c>
      <c r="CT16" s="4" t="s">
        <v>332</v>
      </c>
      <c r="CU16" s="4" t="s">
        <v>294</v>
      </c>
      <c r="CV16" s="4" t="s">
        <v>295</v>
      </c>
      <c r="CW16" s="4" t="s">
        <v>296</v>
      </c>
      <c r="CX16" s="4" t="s">
        <v>316</v>
      </c>
      <c r="CY16" s="4">
        <v>27051.0480703432</v>
      </c>
      <c r="CZ16" s="4">
        <v>27704.74372075588</v>
      </c>
      <c r="DA16" s="4">
        <v>26885.008786186962</v>
      </c>
      <c r="DB16" s="4">
        <v>25614.854379606211</v>
      </c>
      <c r="DC16" s="4">
        <v>28378.6904682518</v>
      </c>
      <c r="DD16" s="4">
        <v>26190.284793950999</v>
      </c>
      <c r="DE16" s="4">
        <v>26309.943255385329</v>
      </c>
      <c r="DF16" s="4">
        <v>29399.172801702942</v>
      </c>
      <c r="DG16" s="4">
        <v>26188.925444440461</v>
      </c>
      <c r="DH16" s="4">
        <v>25297.153484224898</v>
      </c>
      <c r="DI16" s="4">
        <v>27062.68133740946</v>
      </c>
      <c r="DJ16" s="4">
        <v>25170.91854421523</v>
      </c>
      <c r="DK16" s="4">
        <v>26412.572093354211</v>
      </c>
      <c r="DL16" s="4">
        <v>25997.79495985567</v>
      </c>
      <c r="DM16" s="4">
        <v>27050.29340307942</v>
      </c>
      <c r="DN16" s="4">
        <v>25553.295596922551</v>
      </c>
      <c r="DO16" s="4">
        <v>25139.485246557229</v>
      </c>
      <c r="DP16" s="4">
        <v>23615.445211630649</v>
      </c>
      <c r="DQ16" s="4">
        <v>26518.231623604119</v>
      </c>
      <c r="DR16" s="4">
        <v>26266.909620143269</v>
      </c>
      <c r="DS16" s="4">
        <v>26216.869895881959</v>
      </c>
      <c r="DT16" s="4">
        <v>25248.344475431531</v>
      </c>
      <c r="DU16" s="4">
        <v>26157.422964418802</v>
      </c>
      <c r="DV16" s="4">
        <v>27995.74055114821</v>
      </c>
      <c r="DW16" s="4">
        <v>28933.32260062917</v>
      </c>
      <c r="DX16" s="4">
        <v>25608.205119194721</v>
      </c>
      <c r="DY16" s="4">
        <v>25985.926980370681</v>
      </c>
      <c r="DZ16" s="4">
        <v>26595.211760561138</v>
      </c>
      <c r="EA16" s="4">
        <v>26658.552945964329</v>
      </c>
      <c r="EB16" s="4">
        <v>26641.599307849949</v>
      </c>
      <c r="EC16" s="4">
        <v>26024.22062321697</v>
      </c>
      <c r="ED16" s="4">
        <v>25594.61467344399</v>
      </c>
      <c r="EE16" s="4">
        <v>26119.292087639391</v>
      </c>
      <c r="EF16" s="4">
        <v>26558.270272300429</v>
      </c>
      <c r="EG16" s="4">
        <v>25813.239290546211</v>
      </c>
      <c r="EH16" s="4">
        <v>25881.685155686919</v>
      </c>
      <c r="EI16" s="4">
        <v>27551.4736471492</v>
      </c>
      <c r="EJ16" s="4">
        <v>25887.782732464118</v>
      </c>
      <c r="EK16" s="4">
        <v>26417.216896249702</v>
      </c>
      <c r="EL16" s="4">
        <v>24385.710710812571</v>
      </c>
      <c r="EM16" s="4">
        <v>26577.66133573763</v>
      </c>
      <c r="EN16" s="4">
        <v>27043.98498714935</v>
      </c>
      <c r="EO16" s="4">
        <v>26021.797337635369</v>
      </c>
      <c r="EP16" s="4">
        <v>25717.426848808831</v>
      </c>
      <c r="EQ16" s="4">
        <v>27887.277449944031</v>
      </c>
      <c r="ER16" s="4">
        <v>25321.102833021661</v>
      </c>
      <c r="ES16" s="4">
        <v>25511.071343434611</v>
      </c>
      <c r="ET16" s="4">
        <v>26224.677749024591</v>
      </c>
      <c r="EU16" s="4">
        <v>27348.66627973122</v>
      </c>
      <c r="EV16" s="4">
        <v>25383.32375454198</v>
      </c>
      <c r="EW16" s="4">
        <v>0.9719626168224299</v>
      </c>
      <c r="EX16" s="4">
        <v>0.95894224077940149</v>
      </c>
      <c r="EY16" s="4">
        <v>0.98549743788069222</v>
      </c>
      <c r="EZ16" s="4">
        <v>0.92758261982875889</v>
      </c>
      <c r="FA16" s="4">
        <v>0.98142076502732234</v>
      </c>
      <c r="FB16" s="4">
        <v>1.0377233956133221</v>
      </c>
      <c r="FC16" s="4">
        <v>1.3121019108280261</v>
      </c>
      <c r="FD16" s="4">
        <v>1.0865674210481031</v>
      </c>
      <c r="FE16" s="4">
        <v>0.99016145307769932</v>
      </c>
      <c r="FF16" s="4">
        <v>1.0237491353470141</v>
      </c>
      <c r="FG16" s="4">
        <v>0.99890140071408939</v>
      </c>
      <c r="FH16" s="4">
        <v>0.97665615141955842</v>
      </c>
      <c r="FI16" s="4">
        <v>0.96861626248216848</v>
      </c>
      <c r="FJ16" s="4">
        <v>0.97936624907885028</v>
      </c>
      <c r="FK16" s="4">
        <v>0.96699029126213587</v>
      </c>
      <c r="FL16" s="4">
        <v>1.002349256068912</v>
      </c>
      <c r="FM16" s="4">
        <v>0.91323210412147504</v>
      </c>
      <c r="FN16" s="4">
        <v>0.97285067873303166</v>
      </c>
      <c r="FO16" s="4">
        <v>0.95774647887323949</v>
      </c>
      <c r="FP16" s="4">
        <v>1.0043454269554419</v>
      </c>
      <c r="FQ16" s="4">
        <v>1.0378059861772719</v>
      </c>
      <c r="FR16" s="4">
        <v>0.97435897435897423</v>
      </c>
      <c r="FS16" s="4">
        <v>1.003321376378371</v>
      </c>
      <c r="FT16" s="4">
        <v>1.2270168855534711</v>
      </c>
      <c r="FU16" s="4">
        <v>0.93657019204760616</v>
      </c>
      <c r="FV16" s="4">
        <v>1.0680981595092029</v>
      </c>
      <c r="FW16" s="4">
        <v>1.0015436068947781</v>
      </c>
      <c r="FX16" s="4">
        <v>1.0475378787878791</v>
      </c>
      <c r="FY16" s="4">
        <v>0.97019867549668881</v>
      </c>
      <c r="FZ16" s="4">
        <v>1.0491985639884709</v>
      </c>
      <c r="GA16" s="4">
        <v>1.016227180527383</v>
      </c>
      <c r="GB16" s="4">
        <v>0.96208742194469221</v>
      </c>
      <c r="GC16" s="4">
        <v>0.98872263175266806</v>
      </c>
      <c r="GD16" s="4">
        <v>1.0326166180758021</v>
      </c>
      <c r="GE16" s="4">
        <v>0.96663039535726814</v>
      </c>
      <c r="GF16" s="4">
        <v>0.96552757793764987</v>
      </c>
      <c r="GG16" s="4">
        <v>0.99024512256128028</v>
      </c>
      <c r="GH16" s="4">
        <v>1.0276872964169379</v>
      </c>
      <c r="GI16" s="4">
        <v>1.042506111642558</v>
      </c>
      <c r="GJ16" s="4">
        <v>0.94436201780415419</v>
      </c>
      <c r="GK16" s="4">
        <v>0.97231833910034615</v>
      </c>
      <c r="GL16" s="4">
        <v>1.189949507093051</v>
      </c>
      <c r="GM16" s="4">
        <v>0.97724482637670984</v>
      </c>
      <c r="GN16" s="4">
        <v>0.98339100346020758</v>
      </c>
      <c r="GO16" s="4">
        <v>0.99693165969316588</v>
      </c>
      <c r="GP16" s="4">
        <v>0.97222222222222321</v>
      </c>
      <c r="GQ16" s="4">
        <v>0.96540084388185654</v>
      </c>
      <c r="GR16" s="4">
        <v>1.094278807413376</v>
      </c>
      <c r="GS16" s="4">
        <v>1.041404312154167</v>
      </c>
      <c r="GT16" s="4">
        <v>0.95494039199838365</v>
      </c>
    </row>
    <row r="17" spans="1:202" ht="85.5" x14ac:dyDescent="0.45">
      <c r="A17" s="3" t="s">
        <v>333</v>
      </c>
      <c r="B17" s="4">
        <f t="shared" si="0"/>
        <v>1329065.2863168605</v>
      </c>
      <c r="C17" s="4" t="s">
        <v>203</v>
      </c>
      <c r="D17" s="4" t="s">
        <v>322</v>
      </c>
      <c r="E17" s="4" t="s">
        <v>204</v>
      </c>
      <c r="F17" s="4" t="s">
        <v>205</v>
      </c>
      <c r="G17" s="4" t="s">
        <v>207</v>
      </c>
      <c r="H17" s="4" t="s">
        <v>208</v>
      </c>
      <c r="I17" s="4" t="s">
        <v>209</v>
      </c>
      <c r="J17" s="4" t="s">
        <v>210</v>
      </c>
      <c r="K17" s="4" t="s">
        <v>211</v>
      </c>
      <c r="L17" s="4" t="s">
        <v>212</v>
      </c>
      <c r="M17" s="4" t="s">
        <v>213</v>
      </c>
      <c r="N17" s="4" t="s">
        <v>214</v>
      </c>
      <c r="O17" s="4" t="s">
        <v>215</v>
      </c>
      <c r="P17" s="4" t="s">
        <v>216</v>
      </c>
      <c r="Q17" s="4" t="s">
        <v>217</v>
      </c>
      <c r="R17" s="4" t="s">
        <v>218</v>
      </c>
      <c r="S17" s="4" t="s">
        <v>219</v>
      </c>
      <c r="T17" s="4" t="s">
        <v>220</v>
      </c>
      <c r="U17" s="4" t="s">
        <v>221</v>
      </c>
      <c r="V17" s="4" t="s">
        <v>222</v>
      </c>
      <c r="W17" s="4" t="s">
        <v>223</v>
      </c>
      <c r="X17" s="4" t="s">
        <v>323</v>
      </c>
      <c r="Y17" s="4" t="s">
        <v>224</v>
      </c>
      <c r="Z17" s="4" t="s">
        <v>225</v>
      </c>
      <c r="AA17" s="4" t="s">
        <v>226</v>
      </c>
      <c r="AB17" s="4" t="s">
        <v>308</v>
      </c>
      <c r="AC17" s="4" t="s">
        <v>227</v>
      </c>
      <c r="AD17" s="4" t="s">
        <v>309</v>
      </c>
      <c r="AE17" s="4" t="s">
        <v>228</v>
      </c>
      <c r="AF17" s="4" t="s">
        <v>229</v>
      </c>
      <c r="AG17" s="4" t="s">
        <v>230</v>
      </c>
      <c r="AH17" s="4" t="s">
        <v>231</v>
      </c>
      <c r="AI17" s="4" t="s">
        <v>232</v>
      </c>
      <c r="AJ17" s="4" t="s">
        <v>233</v>
      </c>
      <c r="AK17" s="4" t="s">
        <v>310</v>
      </c>
      <c r="AL17" s="4" t="s">
        <v>234</v>
      </c>
      <c r="AM17" s="4" t="s">
        <v>235</v>
      </c>
      <c r="AN17" s="4" t="s">
        <v>236</v>
      </c>
      <c r="AO17" s="4" t="s">
        <v>237</v>
      </c>
      <c r="AP17" s="4" t="s">
        <v>238</v>
      </c>
      <c r="AQ17" s="4" t="s">
        <v>239</v>
      </c>
      <c r="AR17" s="4" t="s">
        <v>240</v>
      </c>
      <c r="AS17" s="4" t="s">
        <v>241</v>
      </c>
      <c r="AT17" s="4" t="s">
        <v>242</v>
      </c>
      <c r="AU17" s="4" t="s">
        <v>243</v>
      </c>
      <c r="AV17" s="4" t="s">
        <v>331</v>
      </c>
      <c r="AW17" s="4" t="s">
        <v>244</v>
      </c>
      <c r="AX17" s="4" t="s">
        <v>245</v>
      </c>
      <c r="AY17" s="4" t="s">
        <v>246</v>
      </c>
      <c r="AZ17" s="4" t="s">
        <v>311</v>
      </c>
      <c r="BA17" s="4" t="s">
        <v>253</v>
      </c>
      <c r="BB17" s="4" t="s">
        <v>324</v>
      </c>
      <c r="BC17" s="4" t="s">
        <v>254</v>
      </c>
      <c r="BD17" s="4" t="s">
        <v>255</v>
      </c>
      <c r="BE17" s="4" t="s">
        <v>257</v>
      </c>
      <c r="BF17" s="4" t="s">
        <v>258</v>
      </c>
      <c r="BG17" s="4" t="s">
        <v>259</v>
      </c>
      <c r="BH17" s="4" t="s">
        <v>260</v>
      </c>
      <c r="BI17" s="4" t="s">
        <v>261</v>
      </c>
      <c r="BJ17" s="4" t="s">
        <v>262</v>
      </c>
      <c r="BK17" s="4" t="s">
        <v>263</v>
      </c>
      <c r="BL17" s="4" t="s">
        <v>264</v>
      </c>
      <c r="BM17" s="4" t="s">
        <v>265</v>
      </c>
      <c r="BN17" s="4" t="s">
        <v>266</v>
      </c>
      <c r="BO17" s="4" t="s">
        <v>267</v>
      </c>
      <c r="BP17" s="4" t="s">
        <v>268</v>
      </c>
      <c r="BQ17" s="4" t="s">
        <v>269</v>
      </c>
      <c r="BR17" s="4" t="s">
        <v>270</v>
      </c>
      <c r="BS17" s="4" t="s">
        <v>271</v>
      </c>
      <c r="BT17" s="4" t="s">
        <v>272</v>
      </c>
      <c r="BU17" s="4" t="s">
        <v>273</v>
      </c>
      <c r="BV17" s="4" t="s">
        <v>325</v>
      </c>
      <c r="BW17" s="4" t="s">
        <v>274</v>
      </c>
      <c r="BX17" s="4" t="s">
        <v>275</v>
      </c>
      <c r="BY17" s="4" t="s">
        <v>276</v>
      </c>
      <c r="BZ17" s="4" t="s">
        <v>313</v>
      </c>
      <c r="CA17" s="4" t="s">
        <v>277</v>
      </c>
      <c r="CB17" s="4" t="s">
        <v>314</v>
      </c>
      <c r="CC17" s="4" t="s">
        <v>278</v>
      </c>
      <c r="CD17" s="4" t="s">
        <v>279</v>
      </c>
      <c r="CE17" s="4" t="s">
        <v>280</v>
      </c>
      <c r="CF17" s="4" t="s">
        <v>281</v>
      </c>
      <c r="CG17" s="4" t="s">
        <v>282</v>
      </c>
      <c r="CH17" s="4" t="s">
        <v>283</v>
      </c>
      <c r="CI17" s="4" t="s">
        <v>315</v>
      </c>
      <c r="CJ17" s="4" t="s">
        <v>284</v>
      </c>
      <c r="CK17" s="4" t="s">
        <v>285</v>
      </c>
      <c r="CL17" s="4" t="s">
        <v>286</v>
      </c>
      <c r="CM17" s="4" t="s">
        <v>287</v>
      </c>
      <c r="CN17" s="4" t="s">
        <v>288</v>
      </c>
      <c r="CO17" s="4" t="s">
        <v>289</v>
      </c>
      <c r="CP17" s="4" t="s">
        <v>290</v>
      </c>
      <c r="CQ17" s="4" t="s">
        <v>291</v>
      </c>
      <c r="CR17" s="4" t="s">
        <v>292</v>
      </c>
      <c r="CS17" s="4" t="s">
        <v>293</v>
      </c>
      <c r="CT17" s="4" t="s">
        <v>332</v>
      </c>
      <c r="CU17" s="4" t="s">
        <v>294</v>
      </c>
      <c r="CV17" s="4" t="s">
        <v>295</v>
      </c>
      <c r="CW17" s="4" t="s">
        <v>296</v>
      </c>
      <c r="CX17" s="4" t="s">
        <v>316</v>
      </c>
      <c r="CY17" s="4">
        <v>26292.60747024012</v>
      </c>
      <c r="CZ17" s="4">
        <v>26567.249023800701</v>
      </c>
      <c r="DA17" s="4">
        <v>26495.107276187151</v>
      </c>
      <c r="DB17" s="4">
        <v>23759.893731967291</v>
      </c>
      <c r="DC17" s="4">
        <v>27851.436109825259</v>
      </c>
      <c r="DD17" s="4">
        <v>27178.2712684588</v>
      </c>
      <c r="DE17" s="4">
        <v>34521.326819168018</v>
      </c>
      <c r="DF17" s="4">
        <v>31944.183372093888</v>
      </c>
      <c r="DG17" s="4">
        <v>25931.264472610699</v>
      </c>
      <c r="DH17" s="4">
        <v>25897.93900621594</v>
      </c>
      <c r="DI17" s="4">
        <v>27032.950295017348</v>
      </c>
      <c r="DJ17" s="4">
        <v>24583.332433088439</v>
      </c>
      <c r="DK17" s="4">
        <v>25583.64686360558</v>
      </c>
      <c r="DL17" s="4">
        <v>25461.36293415488</v>
      </c>
      <c r="DM17" s="4">
        <v>26157.371096570001</v>
      </c>
      <c r="DN17" s="4">
        <v>25613.32683168431</v>
      </c>
      <c r="DO17" s="4">
        <v>22958.18500824424</v>
      </c>
      <c r="DP17" s="4">
        <v>22974.301902717601</v>
      </c>
      <c r="DQ17" s="4">
        <v>25397.74296345183</v>
      </c>
      <c r="DR17" s="4">
        <v>26381.050557242801</v>
      </c>
      <c r="DS17" s="4">
        <v>27208.024516777019</v>
      </c>
      <c r="DT17" s="4">
        <v>24600.951027343541</v>
      </c>
      <c r="DU17" s="4">
        <v>26244.30161117189</v>
      </c>
      <c r="DV17" s="4">
        <v>34351.24637983289</v>
      </c>
      <c r="DW17" s="4">
        <v>27098.087504646599</v>
      </c>
      <c r="DX17" s="4">
        <v>27352.07675614602</v>
      </c>
      <c r="DY17" s="4">
        <v>26026.039036424761</v>
      </c>
      <c r="DZ17" s="4">
        <v>27859.491713572668</v>
      </c>
      <c r="EA17" s="4">
        <v>25864.09275883294</v>
      </c>
      <c r="EB17" s="4">
        <v>27952.32773615242</v>
      </c>
      <c r="EC17" s="4">
        <v>26446.52034935437</v>
      </c>
      <c r="ED17" s="4">
        <v>24624.256846841519</v>
      </c>
      <c r="EE17" s="4">
        <v>25824.73521240746</v>
      </c>
      <c r="EF17" s="4">
        <v>27424.511230525972</v>
      </c>
      <c r="EG17" s="4">
        <v>24951.86170087245</v>
      </c>
      <c r="EH17" s="4">
        <v>24989.480781315218</v>
      </c>
      <c r="EI17" s="4">
        <v>27282.712398465152</v>
      </c>
      <c r="EJ17" s="4">
        <v>26604.545446555141</v>
      </c>
      <c r="EK17" s="4">
        <v>27540.110066927369</v>
      </c>
      <c r="EL17" s="4">
        <v>23028.938972451331</v>
      </c>
      <c r="EM17" s="4">
        <v>25841.947527135901</v>
      </c>
      <c r="EN17" s="4">
        <v>32180.976605290249</v>
      </c>
      <c r="EO17" s="4">
        <v>25429.666821227409</v>
      </c>
      <c r="EP17" s="4">
        <v>25290.286195264602</v>
      </c>
      <c r="EQ17" s="4">
        <v>27801.709792496498</v>
      </c>
      <c r="ER17" s="4">
        <v>24617.73886543775</v>
      </c>
      <c r="ES17" s="4">
        <v>24628.409803282018</v>
      </c>
      <c r="ET17" s="4">
        <v>28697.109092002731</v>
      </c>
      <c r="EU17" s="4">
        <v>28481.018995377359</v>
      </c>
      <c r="EV17" s="4">
        <v>24239.5611363842</v>
      </c>
      <c r="EW17" s="4">
        <v>0.89230769230769225</v>
      </c>
      <c r="EX17" s="4">
        <v>1.017416545718433</v>
      </c>
      <c r="EY17" s="4">
        <v>0.96831158638281167</v>
      </c>
      <c r="EZ17" s="4">
        <v>0.98395445134575565</v>
      </c>
      <c r="FA17" s="4">
        <v>0.98218262806236101</v>
      </c>
      <c r="FB17" s="4">
        <v>0.94911688438769026</v>
      </c>
      <c r="FC17" s="4">
        <v>0.95873786407766981</v>
      </c>
      <c r="FD17" s="4">
        <v>0.93933634275758282</v>
      </c>
      <c r="FE17" s="4">
        <v>0.99337579617834393</v>
      </c>
      <c r="FF17" s="4">
        <v>0.96509009009009006</v>
      </c>
      <c r="FG17" s="4">
        <v>0.94803409403354422</v>
      </c>
      <c r="FH17" s="4">
        <v>0.99160206718346244</v>
      </c>
      <c r="FI17" s="4">
        <v>0.98379970544918982</v>
      </c>
      <c r="FJ17" s="4">
        <v>0.99799347880611988</v>
      </c>
      <c r="FK17" s="4">
        <v>0.92570281124497988</v>
      </c>
      <c r="FL17" s="4">
        <v>1.03984375</v>
      </c>
      <c r="FM17" s="4">
        <v>0.92161520190023738</v>
      </c>
      <c r="FN17" s="4">
        <v>0.8418604651162791</v>
      </c>
      <c r="FO17" s="4">
        <v>0.98692810457516333</v>
      </c>
      <c r="FP17" s="4">
        <v>0.9912093949591374</v>
      </c>
      <c r="FQ17" s="4">
        <v>0.97039002387901308</v>
      </c>
      <c r="FR17" s="4">
        <v>0.95951417004048578</v>
      </c>
      <c r="FS17" s="4">
        <v>0.94451800847457634</v>
      </c>
      <c r="FT17" s="4">
        <v>0.88837920489296629</v>
      </c>
      <c r="FU17" s="4">
        <v>0.94310469314079426</v>
      </c>
      <c r="FV17" s="4">
        <v>0.92762780011487656</v>
      </c>
      <c r="FW17" s="4">
        <v>1.059851014641664</v>
      </c>
      <c r="FX17" s="4">
        <v>1.036521424697161</v>
      </c>
      <c r="FY17" s="4">
        <v>0.98976109215017061</v>
      </c>
      <c r="FZ17" s="4">
        <v>0.96983132530120486</v>
      </c>
      <c r="GA17" s="4">
        <v>0.96007984031936133</v>
      </c>
      <c r="GB17" s="4">
        <v>0.99675475197032926</v>
      </c>
      <c r="GC17" s="4">
        <v>0.98798197295943924</v>
      </c>
      <c r="GD17" s="4">
        <v>0.95959061231692233</v>
      </c>
      <c r="GE17" s="4">
        <v>0.92607879924953351</v>
      </c>
      <c r="GF17" s="4">
        <v>0.96740142812791063</v>
      </c>
      <c r="GG17" s="4">
        <v>1.0149027532205119</v>
      </c>
      <c r="GH17" s="4">
        <v>0.96038034865293187</v>
      </c>
      <c r="GI17" s="4">
        <v>1.005107053480397</v>
      </c>
      <c r="GJ17" s="4">
        <v>1.025923016496465</v>
      </c>
      <c r="GK17" s="4">
        <v>1.0498220640569389</v>
      </c>
      <c r="GL17" s="4">
        <v>0.91574055364720119</v>
      </c>
      <c r="GM17" s="4">
        <v>0.96706895778186541</v>
      </c>
      <c r="GN17" s="4">
        <v>1.043631245601689</v>
      </c>
      <c r="GO17" s="4">
        <v>0.97146054840514828</v>
      </c>
      <c r="GP17" s="4">
        <v>1.0003571428571429</v>
      </c>
      <c r="GQ17" s="4">
        <v>0.99038461538461531</v>
      </c>
      <c r="GR17" s="4">
        <v>0.9153166421207658</v>
      </c>
      <c r="GS17" s="4">
        <v>0.94906559179186878</v>
      </c>
      <c r="GT17" s="4">
        <v>0.9460431654676259</v>
      </c>
    </row>
    <row r="18" spans="1:202" ht="85.5" x14ac:dyDescent="0.45">
      <c r="A18" s="3" t="s">
        <v>334</v>
      </c>
      <c r="B18" s="4">
        <f t="shared" si="0"/>
        <v>1288524.4150836321</v>
      </c>
      <c r="C18" s="4" t="s">
        <v>203</v>
      </c>
      <c r="D18" s="4" t="s">
        <v>322</v>
      </c>
      <c r="E18" s="4" t="s">
        <v>204</v>
      </c>
      <c r="F18" s="4" t="s">
        <v>205</v>
      </c>
      <c r="G18" s="4" t="s">
        <v>207</v>
      </c>
      <c r="H18" s="4" t="s">
        <v>208</v>
      </c>
      <c r="I18" s="4" t="s">
        <v>209</v>
      </c>
      <c r="J18" s="4" t="s">
        <v>210</v>
      </c>
      <c r="K18" s="4" t="s">
        <v>211</v>
      </c>
      <c r="L18" s="4" t="s">
        <v>212</v>
      </c>
      <c r="M18" s="4" t="s">
        <v>213</v>
      </c>
      <c r="N18" s="4" t="s">
        <v>214</v>
      </c>
      <c r="O18" s="4" t="s">
        <v>215</v>
      </c>
      <c r="P18" s="4" t="s">
        <v>216</v>
      </c>
      <c r="Q18" s="4" t="s">
        <v>217</v>
      </c>
      <c r="R18" s="4" t="s">
        <v>218</v>
      </c>
      <c r="S18" s="4" t="s">
        <v>219</v>
      </c>
      <c r="T18" s="4" t="s">
        <v>220</v>
      </c>
      <c r="U18" s="4" t="s">
        <v>221</v>
      </c>
      <c r="V18" s="4" t="s">
        <v>222</v>
      </c>
      <c r="W18" s="4" t="s">
        <v>223</v>
      </c>
      <c r="X18" s="4" t="s">
        <v>323</v>
      </c>
      <c r="Y18" s="4" t="s">
        <v>224</v>
      </c>
      <c r="Z18" s="4" t="s">
        <v>225</v>
      </c>
      <c r="AA18" s="4" t="s">
        <v>226</v>
      </c>
      <c r="AB18" s="4" t="s">
        <v>308</v>
      </c>
      <c r="AC18" s="4" t="s">
        <v>227</v>
      </c>
      <c r="AD18" s="4" t="s">
        <v>309</v>
      </c>
      <c r="AE18" s="4" t="s">
        <v>228</v>
      </c>
      <c r="AF18" s="4" t="s">
        <v>229</v>
      </c>
      <c r="AG18" s="4" t="s">
        <v>230</v>
      </c>
      <c r="AH18" s="4" t="s">
        <v>231</v>
      </c>
      <c r="AI18" s="4" t="s">
        <v>232</v>
      </c>
      <c r="AJ18" s="4" t="s">
        <v>233</v>
      </c>
      <c r="AK18" s="4" t="s">
        <v>310</v>
      </c>
      <c r="AL18" s="4" t="s">
        <v>234</v>
      </c>
      <c r="AM18" s="4" t="s">
        <v>235</v>
      </c>
      <c r="AN18" s="4" t="s">
        <v>236</v>
      </c>
      <c r="AO18" s="4" t="s">
        <v>237</v>
      </c>
      <c r="AP18" s="4" t="s">
        <v>238</v>
      </c>
      <c r="AQ18" s="4" t="s">
        <v>239</v>
      </c>
      <c r="AR18" s="4" t="s">
        <v>240</v>
      </c>
      <c r="AS18" s="4" t="s">
        <v>241</v>
      </c>
      <c r="AT18" s="4" t="s">
        <v>242</v>
      </c>
      <c r="AU18" s="4" t="s">
        <v>243</v>
      </c>
      <c r="AV18" s="4" t="s">
        <v>331</v>
      </c>
      <c r="AW18" s="4" t="s">
        <v>244</v>
      </c>
      <c r="AX18" s="4" t="s">
        <v>245</v>
      </c>
      <c r="AY18" s="4" t="s">
        <v>246</v>
      </c>
      <c r="AZ18" s="4" t="s">
        <v>311</v>
      </c>
      <c r="BA18" s="4" t="s">
        <v>253</v>
      </c>
      <c r="BB18" s="4" t="s">
        <v>324</v>
      </c>
      <c r="BC18" s="4" t="s">
        <v>254</v>
      </c>
      <c r="BD18" s="4" t="s">
        <v>255</v>
      </c>
      <c r="BE18" s="4" t="s">
        <v>257</v>
      </c>
      <c r="BF18" s="4" t="s">
        <v>258</v>
      </c>
      <c r="BG18" s="4" t="s">
        <v>259</v>
      </c>
      <c r="BH18" s="4" t="s">
        <v>260</v>
      </c>
      <c r="BI18" s="4" t="s">
        <v>261</v>
      </c>
      <c r="BJ18" s="4" t="s">
        <v>262</v>
      </c>
      <c r="BK18" s="4" t="s">
        <v>263</v>
      </c>
      <c r="BL18" s="4" t="s">
        <v>264</v>
      </c>
      <c r="BM18" s="4" t="s">
        <v>265</v>
      </c>
      <c r="BN18" s="4" t="s">
        <v>266</v>
      </c>
      <c r="BO18" s="4" t="s">
        <v>267</v>
      </c>
      <c r="BP18" s="4" t="s">
        <v>268</v>
      </c>
      <c r="BQ18" s="4" t="s">
        <v>269</v>
      </c>
      <c r="BR18" s="4" t="s">
        <v>270</v>
      </c>
      <c r="BS18" s="4" t="s">
        <v>271</v>
      </c>
      <c r="BT18" s="4" t="s">
        <v>272</v>
      </c>
      <c r="BU18" s="4" t="s">
        <v>273</v>
      </c>
      <c r="BV18" s="4" t="s">
        <v>325</v>
      </c>
      <c r="BW18" s="4" t="s">
        <v>274</v>
      </c>
      <c r="BX18" s="4" t="s">
        <v>275</v>
      </c>
      <c r="BY18" s="4" t="s">
        <v>276</v>
      </c>
      <c r="BZ18" s="4" t="s">
        <v>313</v>
      </c>
      <c r="CA18" s="4" t="s">
        <v>277</v>
      </c>
      <c r="CB18" s="4" t="s">
        <v>314</v>
      </c>
      <c r="CC18" s="4" t="s">
        <v>278</v>
      </c>
      <c r="CD18" s="4" t="s">
        <v>279</v>
      </c>
      <c r="CE18" s="4" t="s">
        <v>280</v>
      </c>
      <c r="CF18" s="4" t="s">
        <v>281</v>
      </c>
      <c r="CG18" s="4" t="s">
        <v>282</v>
      </c>
      <c r="CH18" s="4" t="s">
        <v>283</v>
      </c>
      <c r="CI18" s="4" t="s">
        <v>315</v>
      </c>
      <c r="CJ18" s="4" t="s">
        <v>284</v>
      </c>
      <c r="CK18" s="4" t="s">
        <v>285</v>
      </c>
      <c r="CL18" s="4" t="s">
        <v>286</v>
      </c>
      <c r="CM18" s="4" t="s">
        <v>287</v>
      </c>
      <c r="CN18" s="4" t="s">
        <v>288</v>
      </c>
      <c r="CO18" s="4" t="s">
        <v>289</v>
      </c>
      <c r="CP18" s="4" t="s">
        <v>290</v>
      </c>
      <c r="CQ18" s="4" t="s">
        <v>291</v>
      </c>
      <c r="CR18" s="4" t="s">
        <v>292</v>
      </c>
      <c r="CS18" s="4" t="s">
        <v>293</v>
      </c>
      <c r="CT18" s="4" t="s">
        <v>332</v>
      </c>
      <c r="CU18" s="4" t="s">
        <v>294</v>
      </c>
      <c r="CV18" s="4" t="s">
        <v>295</v>
      </c>
      <c r="CW18" s="4" t="s">
        <v>296</v>
      </c>
      <c r="CX18" s="4" t="s">
        <v>316</v>
      </c>
      <c r="CY18" s="4">
        <v>23461.095896521951</v>
      </c>
      <c r="CZ18" s="4">
        <v>27029.95873103671</v>
      </c>
      <c r="DA18" s="4">
        <v>25655.519357987549</v>
      </c>
      <c r="DB18" s="4">
        <v>23378.653201071331</v>
      </c>
      <c r="DC18" s="4">
        <v>27355.196713659119</v>
      </c>
      <c r="DD18" s="4">
        <v>25795.356149363091</v>
      </c>
      <c r="DE18" s="4">
        <v>33096.903139736329</v>
      </c>
      <c r="DF18" s="4">
        <v>30006.332381120261</v>
      </c>
      <c r="DG18" s="4">
        <v>25759.49049139085</v>
      </c>
      <c r="DH18" s="4">
        <v>24993.844288656601</v>
      </c>
      <c r="DI18" s="4">
        <v>25628.158541990611</v>
      </c>
      <c r="DJ18" s="4">
        <v>24376.883258908751</v>
      </c>
      <c r="DK18" s="4">
        <v>25169.184248731261</v>
      </c>
      <c r="DL18" s="4">
        <v>25410.274169802429</v>
      </c>
      <c r="DM18" s="4">
        <v>24213.951958873029</v>
      </c>
      <c r="DN18" s="4">
        <v>26633.857822634229</v>
      </c>
      <c r="DO18" s="4">
        <v>21158.612311636021</v>
      </c>
      <c r="DP18" s="4">
        <v>19341.156485543659</v>
      </c>
      <c r="DQ18" s="4">
        <v>25065.746323406711</v>
      </c>
      <c r="DR18" s="4">
        <v>26149.145161231048</v>
      </c>
      <c r="DS18" s="4">
        <v>26402.395560536021</v>
      </c>
      <c r="DT18" s="4">
        <v>23604.961107208172</v>
      </c>
      <c r="DU18" s="4">
        <v>24788.215491590181</v>
      </c>
      <c r="DV18" s="4">
        <v>30516.932945998331</v>
      </c>
      <c r="DW18" s="4">
        <v>25556.333500772129</v>
      </c>
      <c r="DX18" s="4">
        <v>25372.546789876978</v>
      </c>
      <c r="DY18" s="4">
        <v>27583.723879858349</v>
      </c>
      <c r="DZ18" s="4">
        <v>28876.960042291099</v>
      </c>
      <c r="EA18" s="4">
        <v>25599.27269645581</v>
      </c>
      <c r="EB18" s="4">
        <v>27109.043053606321</v>
      </c>
      <c r="EC18" s="4">
        <v>25390.771034010879</v>
      </c>
      <c r="ED18" s="4">
        <v>24544.345025827199</v>
      </c>
      <c r="EE18" s="4">
        <v>25514.372846309419</v>
      </c>
      <c r="EF18" s="4">
        <v>26316.303524192728</v>
      </c>
      <c r="EG18" s="4">
        <v>23107.39012298439</v>
      </c>
      <c r="EH18" s="4">
        <v>24174.859396019321</v>
      </c>
      <c r="EI18" s="4">
        <v>27689.299928525681</v>
      </c>
      <c r="EJ18" s="4">
        <v>25550.4826317154</v>
      </c>
      <c r="EK18" s="4">
        <v>27680.758881895181</v>
      </c>
      <c r="EL18" s="4">
        <v>23625.918537330279</v>
      </c>
      <c r="EM18" s="4">
        <v>27129.446692188929</v>
      </c>
      <c r="EN18" s="4">
        <v>29469.42533343612</v>
      </c>
      <c r="EO18" s="4">
        <v>24592.241389544481</v>
      </c>
      <c r="EP18" s="4">
        <v>26393.732883587199</v>
      </c>
      <c r="EQ18" s="4">
        <v>27008.264241619439</v>
      </c>
      <c r="ER18" s="4">
        <v>24626.530915032541</v>
      </c>
      <c r="ES18" s="4">
        <v>24391.598170558151</v>
      </c>
      <c r="ET18" s="4">
        <v>26266.941532665242</v>
      </c>
      <c r="EU18" s="4">
        <v>27030.355147683269</v>
      </c>
      <c r="EV18" s="4">
        <v>22931.671147010951</v>
      </c>
      <c r="EW18" s="4">
        <v>0.99353448275862077</v>
      </c>
      <c r="EX18" s="4">
        <v>0.85021398002853066</v>
      </c>
      <c r="EY18" s="4">
        <v>0.92674772036474162</v>
      </c>
      <c r="EZ18" s="4">
        <v>0.97812554795721551</v>
      </c>
      <c r="FA18" s="4">
        <v>0.86281179138321995</v>
      </c>
      <c r="FB18" s="4">
        <v>0.91679983504304341</v>
      </c>
      <c r="FC18" s="4">
        <v>1.0126582278481009</v>
      </c>
      <c r="FD18" s="4">
        <v>0.90186324930444328</v>
      </c>
      <c r="FE18" s="4">
        <v>0.9851243908694538</v>
      </c>
      <c r="FF18" s="4">
        <v>0.97666277712952154</v>
      </c>
      <c r="FG18" s="4">
        <v>0.87848027842227372</v>
      </c>
      <c r="FH18" s="4">
        <v>0.95830618892508135</v>
      </c>
      <c r="FI18" s="4">
        <v>1.0029940119760481</v>
      </c>
      <c r="FJ18" s="4">
        <v>0.98391555667253083</v>
      </c>
      <c r="FK18" s="4">
        <v>0.97353579175704996</v>
      </c>
      <c r="FL18" s="4">
        <v>0.95942900075131488</v>
      </c>
      <c r="FM18" s="4">
        <v>0.93556701030927836</v>
      </c>
      <c r="FN18" s="4">
        <v>0.98895027624309373</v>
      </c>
      <c r="FO18" s="4">
        <v>0.96026490066225167</v>
      </c>
      <c r="FP18" s="4">
        <v>0.97471073234947692</v>
      </c>
      <c r="FQ18" s="4">
        <v>0.96256903811450756</v>
      </c>
      <c r="FR18" s="4">
        <v>0.96835443037974689</v>
      </c>
      <c r="FS18" s="4">
        <v>0.96775550259357923</v>
      </c>
      <c r="FT18" s="4">
        <v>0.90103270223752152</v>
      </c>
      <c r="FU18" s="4">
        <v>0.95222783647220943</v>
      </c>
      <c r="FV18" s="4">
        <v>0.96780185758513937</v>
      </c>
      <c r="FW18" s="4">
        <v>1.018662142510907</v>
      </c>
      <c r="FX18" s="4">
        <v>0.99720914006628303</v>
      </c>
      <c r="FY18" s="4">
        <v>0.94827586206896552</v>
      </c>
      <c r="FZ18" s="4">
        <v>0.98394951301928035</v>
      </c>
      <c r="GA18" s="4">
        <v>1.004158004158004</v>
      </c>
      <c r="GB18" s="4">
        <v>0.91953488372093017</v>
      </c>
      <c r="GC18" s="4">
        <v>0.95855155713239837</v>
      </c>
      <c r="GD18" s="4">
        <v>0.98639205590290557</v>
      </c>
      <c r="GE18" s="4">
        <v>0.95867098865478417</v>
      </c>
      <c r="GF18" s="4">
        <v>0.89634146341463417</v>
      </c>
      <c r="GG18" s="4">
        <v>0.93255350920856017</v>
      </c>
      <c r="GH18" s="4">
        <v>0.97194719471947189</v>
      </c>
      <c r="GI18" s="4">
        <v>1.035180420689592</v>
      </c>
      <c r="GJ18" s="4">
        <v>0.87059724349157741</v>
      </c>
      <c r="GK18" s="4">
        <v>0.90169491525423728</v>
      </c>
      <c r="GL18" s="4">
        <v>0.94505736981465127</v>
      </c>
      <c r="GM18" s="4">
        <v>0.99215959174205515</v>
      </c>
      <c r="GN18" s="4">
        <v>0.96223870532703959</v>
      </c>
      <c r="GO18" s="4">
        <v>0.87413594470046085</v>
      </c>
      <c r="GP18" s="4">
        <v>1.134594787575866</v>
      </c>
      <c r="GQ18" s="4">
        <v>0.98411297440423662</v>
      </c>
      <c r="GR18" s="4">
        <v>0.92920353982300896</v>
      </c>
      <c r="GS18" s="4">
        <v>1.016602316602313</v>
      </c>
      <c r="GT18" s="4">
        <v>0.92104674569447553</v>
      </c>
    </row>
    <row r="19" spans="1:202" ht="85.5" x14ac:dyDescent="0.45">
      <c r="A19" s="3" t="s">
        <v>335</v>
      </c>
      <c r="B19" s="4">
        <f t="shared" si="0"/>
        <v>1233621.8260795295</v>
      </c>
      <c r="C19" s="4" t="s">
        <v>203</v>
      </c>
      <c r="D19" s="4" t="s">
        <v>322</v>
      </c>
      <c r="E19" s="4" t="s">
        <v>204</v>
      </c>
      <c r="F19" s="4" t="s">
        <v>205</v>
      </c>
      <c r="G19" s="4" t="s">
        <v>207</v>
      </c>
      <c r="H19" s="4" t="s">
        <v>208</v>
      </c>
      <c r="I19" s="4" t="s">
        <v>209</v>
      </c>
      <c r="J19" s="4" t="s">
        <v>210</v>
      </c>
      <c r="K19" s="4" t="s">
        <v>211</v>
      </c>
      <c r="L19" s="4" t="s">
        <v>212</v>
      </c>
      <c r="M19" s="4" t="s">
        <v>213</v>
      </c>
      <c r="N19" s="4" t="s">
        <v>214</v>
      </c>
      <c r="O19" s="4" t="s">
        <v>215</v>
      </c>
      <c r="P19" s="4" t="s">
        <v>216</v>
      </c>
      <c r="Q19" s="4" t="s">
        <v>217</v>
      </c>
      <c r="R19" s="4" t="s">
        <v>218</v>
      </c>
      <c r="S19" s="4" t="s">
        <v>219</v>
      </c>
      <c r="T19" s="4" t="s">
        <v>220</v>
      </c>
      <c r="U19" s="4" t="s">
        <v>221</v>
      </c>
      <c r="V19" s="4" t="s">
        <v>222</v>
      </c>
      <c r="W19" s="4" t="s">
        <v>223</v>
      </c>
      <c r="X19" s="4" t="s">
        <v>323</v>
      </c>
      <c r="Y19" s="4" t="s">
        <v>224</v>
      </c>
      <c r="Z19" s="4" t="s">
        <v>225</v>
      </c>
      <c r="AA19" s="4" t="s">
        <v>226</v>
      </c>
      <c r="AB19" s="4" t="s">
        <v>308</v>
      </c>
      <c r="AC19" s="4" t="s">
        <v>227</v>
      </c>
      <c r="AD19" s="4" t="s">
        <v>309</v>
      </c>
      <c r="AE19" s="4" t="s">
        <v>228</v>
      </c>
      <c r="AF19" s="4" t="s">
        <v>229</v>
      </c>
      <c r="AG19" s="4" t="s">
        <v>230</v>
      </c>
      <c r="AH19" s="4" t="s">
        <v>231</v>
      </c>
      <c r="AI19" s="4" t="s">
        <v>232</v>
      </c>
      <c r="AJ19" s="4" t="s">
        <v>233</v>
      </c>
      <c r="AK19" s="4" t="s">
        <v>310</v>
      </c>
      <c r="AL19" s="4" t="s">
        <v>234</v>
      </c>
      <c r="AM19" s="4" t="s">
        <v>235</v>
      </c>
      <c r="AN19" s="4" t="s">
        <v>236</v>
      </c>
      <c r="AO19" s="4" t="s">
        <v>237</v>
      </c>
      <c r="AP19" s="4" t="s">
        <v>238</v>
      </c>
      <c r="AQ19" s="4" t="s">
        <v>239</v>
      </c>
      <c r="AR19" s="4" t="s">
        <v>240</v>
      </c>
      <c r="AS19" s="4" t="s">
        <v>241</v>
      </c>
      <c r="AT19" s="4" t="s">
        <v>242</v>
      </c>
      <c r="AU19" s="4" t="s">
        <v>243</v>
      </c>
      <c r="AV19" s="4" t="s">
        <v>331</v>
      </c>
      <c r="AW19" s="4" t="s">
        <v>244</v>
      </c>
      <c r="AX19" s="4" t="s">
        <v>245</v>
      </c>
      <c r="AY19" s="4" t="s">
        <v>246</v>
      </c>
      <c r="AZ19" s="4" t="s">
        <v>311</v>
      </c>
      <c r="BA19" s="4" t="s">
        <v>253</v>
      </c>
      <c r="BB19" s="4" t="s">
        <v>324</v>
      </c>
      <c r="BC19" s="4" t="s">
        <v>254</v>
      </c>
      <c r="BD19" s="4" t="s">
        <v>255</v>
      </c>
      <c r="BE19" s="4" t="s">
        <v>257</v>
      </c>
      <c r="BF19" s="4" t="s">
        <v>258</v>
      </c>
      <c r="BG19" s="4" t="s">
        <v>259</v>
      </c>
      <c r="BH19" s="4" t="s">
        <v>260</v>
      </c>
      <c r="BI19" s="4" t="s">
        <v>261</v>
      </c>
      <c r="BJ19" s="4" t="s">
        <v>262</v>
      </c>
      <c r="BK19" s="4" t="s">
        <v>263</v>
      </c>
      <c r="BL19" s="4" t="s">
        <v>264</v>
      </c>
      <c r="BM19" s="4" t="s">
        <v>265</v>
      </c>
      <c r="BN19" s="4" t="s">
        <v>266</v>
      </c>
      <c r="BO19" s="4" t="s">
        <v>267</v>
      </c>
      <c r="BP19" s="4" t="s">
        <v>268</v>
      </c>
      <c r="BQ19" s="4" t="s">
        <v>269</v>
      </c>
      <c r="BR19" s="4" t="s">
        <v>270</v>
      </c>
      <c r="BS19" s="4" t="s">
        <v>271</v>
      </c>
      <c r="BT19" s="4" t="s">
        <v>272</v>
      </c>
      <c r="BU19" s="4" t="s">
        <v>273</v>
      </c>
      <c r="BV19" s="4" t="s">
        <v>325</v>
      </c>
      <c r="BW19" s="4" t="s">
        <v>274</v>
      </c>
      <c r="BX19" s="4" t="s">
        <v>275</v>
      </c>
      <c r="BY19" s="4" t="s">
        <v>276</v>
      </c>
      <c r="BZ19" s="4" t="s">
        <v>313</v>
      </c>
      <c r="CA19" s="4" t="s">
        <v>277</v>
      </c>
      <c r="CB19" s="4" t="s">
        <v>314</v>
      </c>
      <c r="CC19" s="4" t="s">
        <v>278</v>
      </c>
      <c r="CD19" s="4" t="s">
        <v>279</v>
      </c>
      <c r="CE19" s="4" t="s">
        <v>280</v>
      </c>
      <c r="CF19" s="4" t="s">
        <v>281</v>
      </c>
      <c r="CG19" s="4" t="s">
        <v>282</v>
      </c>
      <c r="CH19" s="4" t="s">
        <v>283</v>
      </c>
      <c r="CI19" s="4" t="s">
        <v>315</v>
      </c>
      <c r="CJ19" s="4" t="s">
        <v>284</v>
      </c>
      <c r="CK19" s="4" t="s">
        <v>285</v>
      </c>
      <c r="CL19" s="4" t="s">
        <v>286</v>
      </c>
      <c r="CM19" s="4" t="s">
        <v>287</v>
      </c>
      <c r="CN19" s="4" t="s">
        <v>288</v>
      </c>
      <c r="CO19" s="4" t="s">
        <v>289</v>
      </c>
      <c r="CP19" s="4" t="s">
        <v>290</v>
      </c>
      <c r="CQ19" s="4" t="s">
        <v>291</v>
      </c>
      <c r="CR19" s="4" t="s">
        <v>292</v>
      </c>
      <c r="CS19" s="4" t="s">
        <v>293</v>
      </c>
      <c r="CT19" s="4" t="s">
        <v>332</v>
      </c>
      <c r="CU19" s="4" t="s">
        <v>294</v>
      </c>
      <c r="CV19" s="4" t="s">
        <v>295</v>
      </c>
      <c r="CW19" s="4" t="s">
        <v>296</v>
      </c>
      <c r="CX19" s="4" t="s">
        <v>316</v>
      </c>
      <c r="CY19" s="4">
        <v>23309.407776501339</v>
      </c>
      <c r="CZ19" s="4">
        <v>22981.24879272165</v>
      </c>
      <c r="DA19" s="4">
        <v>23776.19407978846</v>
      </c>
      <c r="DB19" s="4">
        <v>22867.257972799609</v>
      </c>
      <c r="DC19" s="4">
        <v>23602.38628015259</v>
      </c>
      <c r="DD19" s="4">
        <v>23649.178262612641</v>
      </c>
      <c r="DE19" s="4">
        <v>33515.851280745643</v>
      </c>
      <c r="DF19" s="4">
        <v>27061.60842094625</v>
      </c>
      <c r="DG19" s="4">
        <v>25376.302379438901</v>
      </c>
      <c r="DH19" s="4">
        <v>24410.557374102191</v>
      </c>
      <c r="DI19" s="4">
        <v>22513.831851418079</v>
      </c>
      <c r="DJ19" s="4">
        <v>23360.51809371647</v>
      </c>
      <c r="DK19" s="4">
        <v>25244.54108779932</v>
      </c>
      <c r="DL19" s="4">
        <v>25001.564054982791</v>
      </c>
      <c r="DM19" s="4">
        <v>23573.148891848621</v>
      </c>
      <c r="DN19" s="4">
        <v>25553.295596922551</v>
      </c>
      <c r="DO19" s="4">
        <v>19795.299662690399</v>
      </c>
      <c r="DP19" s="4">
        <v>19127.4420492393</v>
      </c>
      <c r="DQ19" s="4">
        <v>24069.756403271342</v>
      </c>
      <c r="DR19" s="4">
        <v>25487.8524304163</v>
      </c>
      <c r="DS19" s="4">
        <v>25414.128498623912</v>
      </c>
      <c r="DT19" s="4">
        <v>22857.968667106641</v>
      </c>
      <c r="DU19" s="4">
        <v>23988.9319414618</v>
      </c>
      <c r="DV19" s="4">
        <v>27496.754556334119</v>
      </c>
      <c r="DW19" s="4">
        <v>24335.452157602489</v>
      </c>
      <c r="DX19" s="4">
        <v>24555.597914908809</v>
      </c>
      <c r="DY19" s="4">
        <v>28098.495265885769</v>
      </c>
      <c r="DZ19" s="4">
        <v>28796.368491501529</v>
      </c>
      <c r="EA19" s="4">
        <v>24275.172384570171</v>
      </c>
      <c r="EB19" s="4">
        <v>26673.929711014651</v>
      </c>
      <c r="EC19" s="4">
        <v>25496.345965545232</v>
      </c>
      <c r="ED19" s="4">
        <v>22569.381449330402</v>
      </c>
      <c r="EE19" s="4">
        <v>24456.84182108648</v>
      </c>
      <c r="EF19" s="4">
        <v>25958.192736993351</v>
      </c>
      <c r="EG19" s="4">
        <v>22152.38453443324</v>
      </c>
      <c r="EH19" s="4">
        <v>21668.928848870972</v>
      </c>
      <c r="EI19" s="4">
        <v>25821.753815874959</v>
      </c>
      <c r="EJ19" s="4">
        <v>24833.71991762437</v>
      </c>
      <c r="EK19" s="4">
        <v>28654.579624367401</v>
      </c>
      <c r="EL19" s="4">
        <v>20568.659553556299</v>
      </c>
      <c r="EM19" s="4">
        <v>24462.48413600765</v>
      </c>
      <c r="EN19" s="4">
        <v>27850.29759556639</v>
      </c>
      <c r="EO19" s="4">
        <v>24399.428177072521</v>
      </c>
      <c r="EP19" s="4">
        <v>25397.07135865065</v>
      </c>
      <c r="EQ19" s="4">
        <v>23608.89457756768</v>
      </c>
      <c r="ER19" s="4">
        <v>27941.133612271849</v>
      </c>
      <c r="ES19" s="4">
        <v>24004.088226100921</v>
      </c>
      <c r="ET19" s="4">
        <v>24407.335052476548</v>
      </c>
      <c r="EU19" s="4">
        <v>27479.121661718051</v>
      </c>
      <c r="EV19" s="4">
        <v>21121.141083290331</v>
      </c>
      <c r="EW19" s="4">
        <v>1.0325379609544469</v>
      </c>
      <c r="EX19" s="4">
        <v>0.92281879194630878</v>
      </c>
      <c r="EY19" s="4">
        <v>0.93210888816005255</v>
      </c>
      <c r="EZ19" s="4">
        <v>0.96997266167704932</v>
      </c>
      <c r="FA19" s="4">
        <v>1.030223390275953</v>
      </c>
      <c r="FB19" s="4">
        <v>0.98661793646331175</v>
      </c>
      <c r="FC19" s="4">
        <v>0.97</v>
      </c>
      <c r="FD19" s="4">
        <v>0.9868187342245488</v>
      </c>
      <c r="FE19" s="4">
        <v>0.98932569643322044</v>
      </c>
      <c r="FF19" s="4">
        <v>1.101553166069295</v>
      </c>
      <c r="FG19" s="4">
        <v>1.0861670518322879</v>
      </c>
      <c r="FH19" s="4">
        <v>0.98096532970768191</v>
      </c>
      <c r="FI19" s="4">
        <v>0.98582089552238805</v>
      </c>
      <c r="FJ19" s="4">
        <v>1.016602809706258</v>
      </c>
      <c r="FK19" s="4">
        <v>1.0868983957219249</v>
      </c>
      <c r="FL19" s="4">
        <v>0.97963978073610014</v>
      </c>
      <c r="FM19" s="4">
        <v>1.049586776859504</v>
      </c>
      <c r="FN19" s="4">
        <v>0.93854748603351967</v>
      </c>
      <c r="FO19" s="4">
        <v>0.98448275862068968</v>
      </c>
      <c r="FP19" s="4">
        <v>0.98500142166619287</v>
      </c>
      <c r="FQ19" s="4">
        <v>1.001619088197699</v>
      </c>
      <c r="FR19" s="4">
        <v>0.94771241830065367</v>
      </c>
      <c r="FS19" s="4">
        <v>1.045342604664639</v>
      </c>
      <c r="FT19" s="4">
        <v>1.027698185291309</v>
      </c>
      <c r="FU19" s="4">
        <v>0.9905129442032482</v>
      </c>
      <c r="FV19" s="4">
        <v>1.017274472168906</v>
      </c>
      <c r="FW19" s="4">
        <v>1.0597192481560791</v>
      </c>
      <c r="FX19" s="4">
        <v>1.029735875459157</v>
      </c>
      <c r="FY19" s="4">
        <v>0.84727272727272729</v>
      </c>
      <c r="FZ19" s="4">
        <v>0.97808191505479525</v>
      </c>
      <c r="GA19" s="4">
        <v>0.98757763975155288</v>
      </c>
      <c r="GB19" s="4">
        <v>0.97824987354577653</v>
      </c>
      <c r="GC19" s="4">
        <v>1.0411844192468129</v>
      </c>
      <c r="GD19" s="4">
        <v>1.063012677106637</v>
      </c>
      <c r="GE19" s="4">
        <v>0.97210481825866002</v>
      </c>
      <c r="GF19" s="4">
        <v>0.96061582527747946</v>
      </c>
      <c r="GG19" s="4">
        <v>1.0549773151854831</v>
      </c>
      <c r="GH19" s="4">
        <v>0.97283531409168078</v>
      </c>
      <c r="GI19" s="4">
        <v>1.0140749714937289</v>
      </c>
      <c r="GJ19" s="4">
        <v>0.91644678979771332</v>
      </c>
      <c r="GK19" s="4">
        <v>0.91729323308270672</v>
      </c>
      <c r="GL19" s="4">
        <v>0.95820686434741986</v>
      </c>
      <c r="GM19" s="4">
        <v>0.96488356868979708</v>
      </c>
      <c r="GN19" s="4">
        <v>1.0434477925718291</v>
      </c>
      <c r="GO19" s="4">
        <v>0.93278418451400336</v>
      </c>
      <c r="GP19" s="4">
        <v>0.96916299559471375</v>
      </c>
      <c r="GQ19" s="4">
        <v>0.99192825112107619</v>
      </c>
      <c r="GR19" s="4">
        <v>1.032900432900433</v>
      </c>
      <c r="GS19" s="4">
        <v>0.94473984048613746</v>
      </c>
      <c r="GT19" s="4">
        <v>0.94754735308402127</v>
      </c>
    </row>
    <row r="20" spans="1:202" ht="85.5" x14ac:dyDescent="0.45">
      <c r="A20" s="3" t="s">
        <v>336</v>
      </c>
      <c r="B20" s="4">
        <f t="shared" si="0"/>
        <v>1225197.8575633951</v>
      </c>
      <c r="C20" s="4" t="s">
        <v>203</v>
      </c>
      <c r="D20" s="4" t="s">
        <v>322</v>
      </c>
      <c r="E20" s="4" t="s">
        <v>204</v>
      </c>
      <c r="F20" s="4" t="s">
        <v>205</v>
      </c>
      <c r="G20" s="4" t="s">
        <v>207</v>
      </c>
      <c r="H20" s="4" t="s">
        <v>208</v>
      </c>
      <c r="I20" s="4" t="s">
        <v>209</v>
      </c>
      <c r="J20" s="4" t="s">
        <v>210</v>
      </c>
      <c r="K20" s="4" t="s">
        <v>211</v>
      </c>
      <c r="L20" s="4" t="s">
        <v>212</v>
      </c>
      <c r="M20" s="4" t="s">
        <v>213</v>
      </c>
      <c r="N20" s="4" t="s">
        <v>214</v>
      </c>
      <c r="O20" s="4" t="s">
        <v>215</v>
      </c>
      <c r="P20" s="4" t="s">
        <v>216</v>
      </c>
      <c r="Q20" s="4" t="s">
        <v>217</v>
      </c>
      <c r="R20" s="4" t="s">
        <v>218</v>
      </c>
      <c r="S20" s="4" t="s">
        <v>220</v>
      </c>
      <c r="T20" s="4" t="s">
        <v>221</v>
      </c>
      <c r="U20" s="4" t="s">
        <v>222</v>
      </c>
      <c r="V20" s="4" t="s">
        <v>223</v>
      </c>
      <c r="W20" s="4" t="s">
        <v>323</v>
      </c>
      <c r="X20" s="4" t="s">
        <v>224</v>
      </c>
      <c r="Y20" s="4" t="s">
        <v>225</v>
      </c>
      <c r="Z20" s="4" t="s">
        <v>226</v>
      </c>
      <c r="AA20" s="4" t="s">
        <v>227</v>
      </c>
      <c r="AB20" s="4" t="s">
        <v>309</v>
      </c>
      <c r="AC20" s="4" t="s">
        <v>228</v>
      </c>
      <c r="AD20" s="4" t="s">
        <v>229</v>
      </c>
      <c r="AE20" s="4" t="s">
        <v>230</v>
      </c>
      <c r="AF20" s="4" t="s">
        <v>231</v>
      </c>
      <c r="AG20" s="4" t="s">
        <v>232</v>
      </c>
      <c r="AH20" s="4" t="s">
        <v>233</v>
      </c>
      <c r="AI20" s="4" t="s">
        <v>310</v>
      </c>
      <c r="AJ20" s="4" t="s">
        <v>234</v>
      </c>
      <c r="AK20" s="4" t="s">
        <v>235</v>
      </c>
      <c r="AL20" s="4" t="s">
        <v>236</v>
      </c>
      <c r="AM20" s="4" t="s">
        <v>237</v>
      </c>
      <c r="AN20" s="4" t="s">
        <v>238</v>
      </c>
      <c r="AO20" s="4" t="s">
        <v>240</v>
      </c>
      <c r="AP20" s="4" t="s">
        <v>241</v>
      </c>
      <c r="AQ20" s="4" t="s">
        <v>242</v>
      </c>
      <c r="AR20" s="4" t="s">
        <v>243</v>
      </c>
      <c r="AS20" s="4" t="s">
        <v>244</v>
      </c>
      <c r="AT20" s="4" t="s">
        <v>245</v>
      </c>
      <c r="AU20" s="4" t="s">
        <v>246</v>
      </c>
      <c r="AV20" s="4" t="s">
        <v>311</v>
      </c>
      <c r="AW20" s="4" t="s">
        <v>247</v>
      </c>
      <c r="AX20" s="4" t="s">
        <v>248</v>
      </c>
      <c r="AY20" s="4" t="s">
        <v>249</v>
      </c>
      <c r="AZ20" s="4" t="s">
        <v>250</v>
      </c>
      <c r="BA20" s="4" t="s">
        <v>253</v>
      </c>
      <c r="BB20" s="4" t="s">
        <v>324</v>
      </c>
      <c r="BC20" s="4" t="s">
        <v>254</v>
      </c>
      <c r="BD20" s="4" t="s">
        <v>255</v>
      </c>
      <c r="BE20" s="4" t="s">
        <v>257</v>
      </c>
      <c r="BF20" s="4" t="s">
        <v>258</v>
      </c>
      <c r="BG20" s="4" t="s">
        <v>259</v>
      </c>
      <c r="BH20" s="4" t="s">
        <v>260</v>
      </c>
      <c r="BI20" s="4" t="s">
        <v>261</v>
      </c>
      <c r="BJ20" s="4" t="s">
        <v>262</v>
      </c>
      <c r="BK20" s="4" t="s">
        <v>263</v>
      </c>
      <c r="BL20" s="4" t="s">
        <v>264</v>
      </c>
      <c r="BM20" s="4" t="s">
        <v>265</v>
      </c>
      <c r="BN20" s="4" t="s">
        <v>266</v>
      </c>
      <c r="BO20" s="4" t="s">
        <v>267</v>
      </c>
      <c r="BP20" s="4" t="s">
        <v>268</v>
      </c>
      <c r="BQ20" s="4" t="s">
        <v>270</v>
      </c>
      <c r="BR20" s="4" t="s">
        <v>271</v>
      </c>
      <c r="BS20" s="4" t="s">
        <v>272</v>
      </c>
      <c r="BT20" s="4" t="s">
        <v>273</v>
      </c>
      <c r="BU20" s="4" t="s">
        <v>325</v>
      </c>
      <c r="BV20" s="4" t="s">
        <v>274</v>
      </c>
      <c r="BW20" s="4" t="s">
        <v>275</v>
      </c>
      <c r="BX20" s="4" t="s">
        <v>276</v>
      </c>
      <c r="BY20" s="4" t="s">
        <v>277</v>
      </c>
      <c r="BZ20" s="4" t="s">
        <v>314</v>
      </c>
      <c r="CA20" s="4" t="s">
        <v>278</v>
      </c>
      <c r="CB20" s="4" t="s">
        <v>279</v>
      </c>
      <c r="CC20" s="4" t="s">
        <v>280</v>
      </c>
      <c r="CD20" s="4" t="s">
        <v>281</v>
      </c>
      <c r="CE20" s="4" t="s">
        <v>282</v>
      </c>
      <c r="CF20" s="4" t="s">
        <v>283</v>
      </c>
      <c r="CG20" s="4" t="s">
        <v>315</v>
      </c>
      <c r="CH20" s="4" t="s">
        <v>284</v>
      </c>
      <c r="CI20" s="4" t="s">
        <v>285</v>
      </c>
      <c r="CJ20" s="4" t="s">
        <v>286</v>
      </c>
      <c r="CK20" s="4" t="s">
        <v>287</v>
      </c>
      <c r="CL20" s="4" t="s">
        <v>288</v>
      </c>
      <c r="CM20" s="4" t="s">
        <v>290</v>
      </c>
      <c r="CN20" s="4" t="s">
        <v>291</v>
      </c>
      <c r="CO20" s="4" t="s">
        <v>292</v>
      </c>
      <c r="CP20" s="4" t="s">
        <v>293</v>
      </c>
      <c r="CQ20" s="4" t="s">
        <v>294</v>
      </c>
      <c r="CR20" s="4" t="s">
        <v>295</v>
      </c>
      <c r="CS20" s="4" t="s">
        <v>296</v>
      </c>
      <c r="CT20" s="4" t="s">
        <v>316</v>
      </c>
      <c r="CU20" s="4" t="s">
        <v>297</v>
      </c>
      <c r="CV20" s="4" t="s">
        <v>298</v>
      </c>
      <c r="CW20" s="4" t="s">
        <v>299</v>
      </c>
      <c r="CX20" s="4" t="s">
        <v>300</v>
      </c>
      <c r="CY20" s="4">
        <v>24503.957151267889</v>
      </c>
      <c r="CZ20" s="4">
        <v>24503.957151267889</v>
      </c>
      <c r="DA20" s="4">
        <v>24503.957151267889</v>
      </c>
      <c r="DB20" s="4">
        <v>24503.957151267889</v>
      </c>
      <c r="DC20" s="4">
        <v>24503.957151267889</v>
      </c>
      <c r="DD20" s="4">
        <v>24503.957151267889</v>
      </c>
      <c r="DE20" s="4">
        <v>24503.957151267889</v>
      </c>
      <c r="DF20" s="4">
        <v>24503.957151267889</v>
      </c>
      <c r="DG20" s="4">
        <v>24503.957151267889</v>
      </c>
      <c r="DH20" s="4">
        <v>24503.957151267889</v>
      </c>
      <c r="DI20" s="4">
        <v>24503.957151267889</v>
      </c>
      <c r="DJ20" s="4">
        <v>24503.957151267889</v>
      </c>
      <c r="DK20" s="4">
        <v>24503.957151267889</v>
      </c>
      <c r="DL20" s="4">
        <v>24503.957151267889</v>
      </c>
      <c r="DM20" s="4">
        <v>24503.957151267889</v>
      </c>
      <c r="DN20" s="4">
        <v>24503.957151267889</v>
      </c>
      <c r="DO20" s="4">
        <v>24503.957151267889</v>
      </c>
      <c r="DP20" s="4">
        <v>24503.957151267889</v>
      </c>
      <c r="DQ20" s="4">
        <v>24503.957151267889</v>
      </c>
      <c r="DR20" s="4">
        <v>24503.957151267889</v>
      </c>
      <c r="DS20" s="4">
        <v>24503.957151267881</v>
      </c>
      <c r="DT20" s="4">
        <v>24503.957151267889</v>
      </c>
      <c r="DU20" s="4">
        <v>24503.957151267889</v>
      </c>
      <c r="DV20" s="4">
        <v>24503.957151267889</v>
      </c>
      <c r="DW20" s="4">
        <v>24503.957151267889</v>
      </c>
      <c r="DX20" s="4">
        <v>24503.957151267889</v>
      </c>
      <c r="DY20" s="4">
        <v>24503.957151267889</v>
      </c>
      <c r="DZ20" s="4">
        <v>24503.957151267889</v>
      </c>
      <c r="EA20" s="4">
        <v>24503.957151267889</v>
      </c>
      <c r="EB20" s="4">
        <v>24503.957151267889</v>
      </c>
      <c r="EC20" s="4">
        <v>24503.957151267889</v>
      </c>
      <c r="ED20" s="4">
        <v>24503.957151267889</v>
      </c>
      <c r="EE20" s="4">
        <v>24503.957151267889</v>
      </c>
      <c r="EF20" s="4">
        <v>24503.957151267889</v>
      </c>
      <c r="EG20" s="4">
        <v>24503.957151267889</v>
      </c>
      <c r="EH20" s="4">
        <v>24503.957151267889</v>
      </c>
      <c r="EI20" s="4">
        <v>24503.957151267889</v>
      </c>
      <c r="EJ20" s="4">
        <v>24503.957151267889</v>
      </c>
      <c r="EK20" s="4">
        <v>24503.957151267889</v>
      </c>
      <c r="EL20" s="4">
        <v>24503.957151267889</v>
      </c>
      <c r="EM20" s="4">
        <v>24503.957151267889</v>
      </c>
      <c r="EN20" s="4">
        <v>24503.957151267889</v>
      </c>
      <c r="EO20" s="4">
        <v>24503.957151267889</v>
      </c>
      <c r="EP20" s="4">
        <v>24503.957151267889</v>
      </c>
      <c r="EQ20" s="4">
        <v>24503.957151267889</v>
      </c>
      <c r="ER20" s="4">
        <v>24503.957151267889</v>
      </c>
      <c r="ES20" s="4">
        <v>24503.957151267889</v>
      </c>
      <c r="ET20" s="4">
        <v>24503.957151267889</v>
      </c>
      <c r="EU20" s="4">
        <v>24503.957151267889</v>
      </c>
      <c r="EV20" s="4">
        <v>24503.957151267889</v>
      </c>
      <c r="EW20" s="4">
        <v>1.054621848739496</v>
      </c>
      <c r="EX20" s="4">
        <v>0.96181818181818179</v>
      </c>
      <c r="EY20" s="4">
        <v>0.99689186019235276</v>
      </c>
      <c r="EZ20" s="4">
        <v>0.98124104791387512</v>
      </c>
      <c r="FA20" s="4">
        <v>1.095663265306122</v>
      </c>
      <c r="FB20" s="4">
        <v>1.0212571949621021</v>
      </c>
      <c r="FC20" s="4">
        <v>1.0953608247422679</v>
      </c>
      <c r="FD20" s="4">
        <v>1.0492610837438421</v>
      </c>
      <c r="FE20" s="4">
        <v>0.97473684210526312</v>
      </c>
      <c r="FF20" s="4">
        <v>0.97396963123644253</v>
      </c>
      <c r="FG20" s="4">
        <v>0.984498480243161</v>
      </c>
      <c r="FH20" s="4">
        <v>0.99722799722799715</v>
      </c>
      <c r="FI20" s="4">
        <v>1.1286903860711579</v>
      </c>
      <c r="FJ20" s="4">
        <v>1.0304020100502509</v>
      </c>
      <c r="FK20" s="4">
        <v>1.0250102501025009</v>
      </c>
      <c r="FL20" s="4">
        <v>1.000399680255796</v>
      </c>
      <c r="FM20" s="4">
        <v>1.05952380952381</v>
      </c>
      <c r="FN20" s="4">
        <v>0.94220665499124334</v>
      </c>
      <c r="FO20" s="4">
        <v>1.032618892978278</v>
      </c>
      <c r="FP20" s="4">
        <v>1.0391639725483519</v>
      </c>
      <c r="FQ20" s="4">
        <v>1.002298850574713</v>
      </c>
      <c r="FR20" s="4">
        <v>0.97907427937915759</v>
      </c>
      <c r="FS20" s="4">
        <v>1.004646840148699</v>
      </c>
      <c r="FT20" s="4">
        <v>1.0202922077922081</v>
      </c>
      <c r="FU20" s="4">
        <v>1.2599910193084869</v>
      </c>
      <c r="FV20" s="4">
        <v>1.0315950399184639</v>
      </c>
      <c r="FW20" s="4">
        <v>1.064377682403433</v>
      </c>
      <c r="FX20" s="4">
        <v>1.019001394124025</v>
      </c>
      <c r="FY20" s="4">
        <v>1.0146750524109009</v>
      </c>
      <c r="FZ20" s="4">
        <v>1.0491209927611169</v>
      </c>
      <c r="GA20" s="4">
        <v>1.02719783320167</v>
      </c>
      <c r="GB20" s="4">
        <v>1.1529287969133639</v>
      </c>
      <c r="GC20" s="4">
        <v>0.97826086956522196</v>
      </c>
      <c r="GD20" s="4">
        <v>1.0585165859112931</v>
      </c>
      <c r="GE20" s="4">
        <v>1.0551479888692139</v>
      </c>
      <c r="GF20" s="4">
        <v>1.0139616055846421</v>
      </c>
      <c r="GG20" s="4">
        <v>0.97618503812502189</v>
      </c>
      <c r="GH20" s="4">
        <v>0.98176583493282144</v>
      </c>
      <c r="GI20" s="4">
        <v>1.073586744639377</v>
      </c>
      <c r="GJ20" s="4">
        <v>1.033826023746063</v>
      </c>
      <c r="GK20" s="4">
        <v>1.043653458697112</v>
      </c>
      <c r="GL20" s="4">
        <v>1.102437301306959</v>
      </c>
      <c r="GM20" s="4">
        <v>1</v>
      </c>
      <c r="GN20" s="4">
        <v>1.042749371332774</v>
      </c>
      <c r="GO20" s="4">
        <v>1.3710552763819139</v>
      </c>
      <c r="GP20" s="4">
        <v>1.039210661199385</v>
      </c>
      <c r="GQ20" s="4">
        <v>0.9592004381161009</v>
      </c>
      <c r="GR20" s="4">
        <v>1.0126984126984131</v>
      </c>
      <c r="GS20" s="4">
        <v>1.029194009759381</v>
      </c>
      <c r="GT20" s="4">
        <v>0.93157490810679822</v>
      </c>
    </row>
    <row r="21" spans="1:202" ht="85.5" x14ac:dyDescent="0.45">
      <c r="A21" s="3" t="s">
        <v>337</v>
      </c>
      <c r="B21" s="4">
        <f t="shared" si="0"/>
        <v>1268638.1893555881</v>
      </c>
      <c r="C21" s="4" t="s">
        <v>203</v>
      </c>
      <c r="D21" s="4" t="s">
        <v>322</v>
      </c>
      <c r="E21" s="4" t="s">
        <v>204</v>
      </c>
      <c r="F21" s="4" t="s">
        <v>205</v>
      </c>
      <c r="G21" s="4" t="s">
        <v>207</v>
      </c>
      <c r="H21" s="4" t="s">
        <v>208</v>
      </c>
      <c r="I21" s="4" t="s">
        <v>209</v>
      </c>
      <c r="J21" s="4" t="s">
        <v>210</v>
      </c>
      <c r="K21" s="4" t="s">
        <v>211</v>
      </c>
      <c r="L21" s="4" t="s">
        <v>212</v>
      </c>
      <c r="M21" s="4" t="s">
        <v>213</v>
      </c>
      <c r="N21" s="4" t="s">
        <v>214</v>
      </c>
      <c r="O21" s="4" t="s">
        <v>215</v>
      </c>
      <c r="P21" s="4" t="s">
        <v>216</v>
      </c>
      <c r="Q21" s="4" t="s">
        <v>217</v>
      </c>
      <c r="R21" s="4" t="s">
        <v>218</v>
      </c>
      <c r="S21" s="4" t="s">
        <v>220</v>
      </c>
      <c r="T21" s="4" t="s">
        <v>221</v>
      </c>
      <c r="U21" s="4" t="s">
        <v>222</v>
      </c>
      <c r="V21" s="4" t="s">
        <v>223</v>
      </c>
      <c r="W21" s="4" t="s">
        <v>323</v>
      </c>
      <c r="X21" s="4" t="s">
        <v>224</v>
      </c>
      <c r="Y21" s="4" t="s">
        <v>225</v>
      </c>
      <c r="Z21" s="4" t="s">
        <v>226</v>
      </c>
      <c r="AA21" s="4" t="s">
        <v>227</v>
      </c>
      <c r="AB21" s="4" t="s">
        <v>309</v>
      </c>
      <c r="AC21" s="4" t="s">
        <v>228</v>
      </c>
      <c r="AD21" s="4" t="s">
        <v>229</v>
      </c>
      <c r="AE21" s="4" t="s">
        <v>230</v>
      </c>
      <c r="AF21" s="4" t="s">
        <v>231</v>
      </c>
      <c r="AG21" s="4" t="s">
        <v>232</v>
      </c>
      <c r="AH21" s="4" t="s">
        <v>233</v>
      </c>
      <c r="AI21" s="4" t="s">
        <v>310</v>
      </c>
      <c r="AJ21" s="4" t="s">
        <v>234</v>
      </c>
      <c r="AK21" s="4" t="s">
        <v>235</v>
      </c>
      <c r="AL21" s="4" t="s">
        <v>236</v>
      </c>
      <c r="AM21" s="4" t="s">
        <v>237</v>
      </c>
      <c r="AN21" s="4" t="s">
        <v>238</v>
      </c>
      <c r="AO21" s="4" t="s">
        <v>240</v>
      </c>
      <c r="AP21" s="4" t="s">
        <v>241</v>
      </c>
      <c r="AQ21" s="4" t="s">
        <v>242</v>
      </c>
      <c r="AR21" s="4" t="s">
        <v>243</v>
      </c>
      <c r="AS21" s="4" t="s">
        <v>244</v>
      </c>
      <c r="AT21" s="4" t="s">
        <v>245</v>
      </c>
      <c r="AU21" s="4" t="s">
        <v>246</v>
      </c>
      <c r="AV21" s="4" t="s">
        <v>311</v>
      </c>
      <c r="AW21" s="4" t="s">
        <v>247</v>
      </c>
      <c r="AX21" s="4" t="s">
        <v>248</v>
      </c>
      <c r="AY21" s="4" t="s">
        <v>249</v>
      </c>
      <c r="AZ21" s="4" t="s">
        <v>250</v>
      </c>
      <c r="BA21" s="4" t="s">
        <v>253</v>
      </c>
      <c r="BB21" s="4" t="s">
        <v>324</v>
      </c>
      <c r="BC21" s="4" t="s">
        <v>254</v>
      </c>
      <c r="BD21" s="4" t="s">
        <v>255</v>
      </c>
      <c r="BE21" s="4" t="s">
        <v>257</v>
      </c>
      <c r="BF21" s="4" t="s">
        <v>258</v>
      </c>
      <c r="BG21" s="4" t="s">
        <v>259</v>
      </c>
      <c r="BH21" s="4" t="s">
        <v>260</v>
      </c>
      <c r="BI21" s="4" t="s">
        <v>261</v>
      </c>
      <c r="BJ21" s="4" t="s">
        <v>262</v>
      </c>
      <c r="BK21" s="4" t="s">
        <v>263</v>
      </c>
      <c r="BL21" s="4" t="s">
        <v>264</v>
      </c>
      <c r="BM21" s="4" t="s">
        <v>265</v>
      </c>
      <c r="BN21" s="4" t="s">
        <v>266</v>
      </c>
      <c r="BO21" s="4" t="s">
        <v>267</v>
      </c>
      <c r="BP21" s="4" t="s">
        <v>268</v>
      </c>
      <c r="BQ21" s="4" t="s">
        <v>270</v>
      </c>
      <c r="BR21" s="4" t="s">
        <v>271</v>
      </c>
      <c r="BS21" s="4" t="s">
        <v>272</v>
      </c>
      <c r="BT21" s="4" t="s">
        <v>273</v>
      </c>
      <c r="BU21" s="4" t="s">
        <v>325</v>
      </c>
      <c r="BV21" s="4" t="s">
        <v>274</v>
      </c>
      <c r="BW21" s="4" t="s">
        <v>275</v>
      </c>
      <c r="BX21" s="4" t="s">
        <v>276</v>
      </c>
      <c r="BY21" s="4" t="s">
        <v>277</v>
      </c>
      <c r="BZ21" s="4" t="s">
        <v>314</v>
      </c>
      <c r="CA21" s="4" t="s">
        <v>278</v>
      </c>
      <c r="CB21" s="4" t="s">
        <v>279</v>
      </c>
      <c r="CC21" s="4" t="s">
        <v>280</v>
      </c>
      <c r="CD21" s="4" t="s">
        <v>281</v>
      </c>
      <c r="CE21" s="4" t="s">
        <v>282</v>
      </c>
      <c r="CF21" s="4" t="s">
        <v>283</v>
      </c>
      <c r="CG21" s="4" t="s">
        <v>315</v>
      </c>
      <c r="CH21" s="4" t="s">
        <v>284</v>
      </c>
      <c r="CI21" s="4" t="s">
        <v>285</v>
      </c>
      <c r="CJ21" s="4" t="s">
        <v>286</v>
      </c>
      <c r="CK21" s="4" t="s">
        <v>287</v>
      </c>
      <c r="CL21" s="4" t="s">
        <v>288</v>
      </c>
      <c r="CM21" s="4" t="s">
        <v>290</v>
      </c>
      <c r="CN21" s="4" t="s">
        <v>291</v>
      </c>
      <c r="CO21" s="4" t="s">
        <v>292</v>
      </c>
      <c r="CP21" s="4" t="s">
        <v>293</v>
      </c>
      <c r="CQ21" s="4" t="s">
        <v>294</v>
      </c>
      <c r="CR21" s="4" t="s">
        <v>295</v>
      </c>
      <c r="CS21" s="4" t="s">
        <v>296</v>
      </c>
      <c r="CT21" s="4" t="s">
        <v>316</v>
      </c>
      <c r="CU21" s="4" t="s">
        <v>297</v>
      </c>
      <c r="CV21" s="4" t="s">
        <v>298</v>
      </c>
      <c r="CW21" s="4" t="s">
        <v>299</v>
      </c>
      <c r="CX21" s="4" t="s">
        <v>300</v>
      </c>
      <c r="CY21" s="4">
        <v>25842.408592303531</v>
      </c>
      <c r="CZ21" s="4">
        <v>23568.351514583119</v>
      </c>
      <c r="DA21" s="4">
        <v>24427.795426601151</v>
      </c>
      <c r="DB21" s="4">
        <v>24044.288593146801</v>
      </c>
      <c r="DC21" s="4">
        <v>26848.085705279489</v>
      </c>
      <c r="DD21" s="4">
        <v>25024.84254577538</v>
      </c>
      <c r="DE21" s="4">
        <v>26840.674714661989</v>
      </c>
      <c r="DF21" s="4">
        <v>25711.048636552019</v>
      </c>
      <c r="DG21" s="4">
        <v>23884.909812709539</v>
      </c>
      <c r="DH21" s="4">
        <v>23866.11011045397</v>
      </c>
      <c r="DI21" s="4">
        <v>24124.108575366779</v>
      </c>
      <c r="DJ21" s="4">
        <v>24436.032114119531</v>
      </c>
      <c r="DK21" s="4">
        <v>27657.380857335669</v>
      </c>
      <c r="DL21" s="4">
        <v>25248.926702851659</v>
      </c>
      <c r="DM21" s="4">
        <v>25116.80724812207</v>
      </c>
      <c r="DN21" s="4">
        <v>24513.750899130111</v>
      </c>
      <c r="DO21" s="4">
        <v>25962.52602931955</v>
      </c>
      <c r="DP21" s="4">
        <v>23087.791501544871</v>
      </c>
      <c r="DQ21" s="4">
        <v>25303.24910712941</v>
      </c>
      <c r="DR21" s="4">
        <v>25463.629456466151</v>
      </c>
      <c r="DS21" s="4">
        <v>24560.288087247809</v>
      </c>
      <c r="DT21" s="4">
        <v>23991.19418981536</v>
      </c>
      <c r="DU21" s="4">
        <v>24617.8231231604</v>
      </c>
      <c r="DV21" s="4">
        <v>25001.196541512771</v>
      </c>
      <c r="DW21" s="4">
        <v>30874.765948117511</v>
      </c>
      <c r="DX21" s="4">
        <v>25278.160655622531</v>
      </c>
      <c r="DY21" s="4">
        <v>26081.465122379559</v>
      </c>
      <c r="DZ21" s="4">
        <v>24969.566498697361</v>
      </c>
      <c r="EA21" s="4">
        <v>24863.554006737231</v>
      </c>
      <c r="EB21" s="4">
        <v>25707.615853114039</v>
      </c>
      <c r="EC21" s="4">
        <v>25170.411690648951</v>
      </c>
      <c r="ED21" s="4">
        <v>28251.317838027899</v>
      </c>
      <c r="EE21" s="4">
        <v>23971.26243058826</v>
      </c>
      <c r="EF21" s="4">
        <v>25937.845065076701</v>
      </c>
      <c r="EG21" s="4">
        <v>25855.3011074977</v>
      </c>
      <c r="EH21" s="4">
        <v>24846.07173627687</v>
      </c>
      <c r="EI21" s="4">
        <v>23920.39634592435</v>
      </c>
      <c r="EJ21" s="4">
        <v>24057.1479517726</v>
      </c>
      <c r="EK21" s="4">
        <v>26307.123588812461</v>
      </c>
      <c r="EL21" s="4">
        <v>25332.828587739179</v>
      </c>
      <c r="EM21" s="4">
        <v>25573.639632686569</v>
      </c>
      <c r="EN21" s="4">
        <v>27014.076393185122</v>
      </c>
      <c r="EO21" s="4">
        <v>24503.957151267889</v>
      </c>
      <c r="EP21" s="4">
        <v>25551.485914649831</v>
      </c>
      <c r="EQ21" s="4">
        <v>33596.279744482177</v>
      </c>
      <c r="ER21" s="4">
        <v>25464.773513170501</v>
      </c>
      <c r="ES21" s="4">
        <v>23504.20643507432</v>
      </c>
      <c r="ET21" s="4">
        <v>24815.11851191891</v>
      </c>
      <c r="EU21" s="4">
        <v>25219.32591548545</v>
      </c>
      <c r="EV21" s="4">
        <v>22827.27163144531</v>
      </c>
      <c r="EW21" s="4">
        <v>0.9561752988047808</v>
      </c>
      <c r="EX21" s="4">
        <v>0.9877126654064271</v>
      </c>
      <c r="EY21" s="4">
        <v>0.99588211071239474</v>
      </c>
      <c r="EZ21" s="4">
        <v>0.96251824645665585</v>
      </c>
      <c r="FA21" s="4">
        <v>0.99301513387660079</v>
      </c>
      <c r="FB21" s="4">
        <v>0.97594866071428565</v>
      </c>
      <c r="FC21" s="4">
        <v>1.1105882352941181</v>
      </c>
      <c r="FD21" s="4">
        <v>0.97462983026363315</v>
      </c>
      <c r="FE21" s="4">
        <v>0.9905507559395248</v>
      </c>
      <c r="FF21" s="4">
        <v>0.94209354120267264</v>
      </c>
      <c r="FG21" s="4">
        <v>1.037665946279716</v>
      </c>
      <c r="FH21" s="4">
        <v>0.94301598332175107</v>
      </c>
      <c r="FI21" s="4">
        <v>1.0053655264922869</v>
      </c>
      <c r="FJ21" s="4">
        <v>0.94464764691538639</v>
      </c>
      <c r="FK21" s="4">
        <v>0.96479999999999999</v>
      </c>
      <c r="FL21" s="4">
        <v>0.98481821813823411</v>
      </c>
      <c r="FM21" s="4">
        <v>1.0730337078651691</v>
      </c>
      <c r="FN21" s="4">
        <v>0.94052044609665431</v>
      </c>
      <c r="FO21" s="4">
        <v>1.098679152980641</v>
      </c>
      <c r="FP21" s="4">
        <v>0.99541522255273851</v>
      </c>
      <c r="FQ21" s="4">
        <v>0.99541284403669716</v>
      </c>
      <c r="FR21" s="4">
        <v>0.98372257607926394</v>
      </c>
      <c r="FS21" s="4">
        <v>0.94172062904717857</v>
      </c>
      <c r="FT21" s="4">
        <v>0.92346857597454257</v>
      </c>
      <c r="FU21" s="4">
        <v>0.97523164647184601</v>
      </c>
      <c r="FV21" s="4">
        <v>1.0294747241890341</v>
      </c>
      <c r="FW21" s="4">
        <v>1.036290322580645</v>
      </c>
      <c r="FX21" s="4">
        <v>1.0067899670635929</v>
      </c>
      <c r="FY21" s="4">
        <v>0.94214876033057859</v>
      </c>
      <c r="FZ21" s="4">
        <v>0.95860029571217342</v>
      </c>
      <c r="GA21" s="4">
        <v>0.98939793451988567</v>
      </c>
      <c r="GB21" s="4">
        <v>1.063888043808944</v>
      </c>
      <c r="GC21" s="4">
        <v>0.93422222222221929</v>
      </c>
      <c r="GD21" s="4">
        <v>1.0038732394366201</v>
      </c>
      <c r="GE21" s="4">
        <v>1.066650683289377</v>
      </c>
      <c r="GF21" s="4">
        <v>0.96041308089500854</v>
      </c>
      <c r="GG21" s="4">
        <v>0.99933408323959505</v>
      </c>
      <c r="GH21" s="4">
        <v>0.90909090909090917</v>
      </c>
      <c r="GI21" s="4">
        <v>0.94484793463458883</v>
      </c>
      <c r="GJ21" s="4">
        <v>0.99784371630806712</v>
      </c>
      <c r="GK21" s="4">
        <v>0.97747747747747749</v>
      </c>
      <c r="GL21" s="4">
        <v>0.98558154437680234</v>
      </c>
      <c r="GM21" s="4">
        <v>1.0090415913200721</v>
      </c>
      <c r="GN21" s="4">
        <v>0.83762057877813512</v>
      </c>
      <c r="GO21" s="4">
        <v>1.2175634071250521</v>
      </c>
      <c r="GP21" s="4">
        <v>0.94130702836004931</v>
      </c>
      <c r="GQ21" s="4">
        <v>1.036825578075935</v>
      </c>
      <c r="GR21" s="4">
        <v>0.89968652037617558</v>
      </c>
      <c r="GS21" s="4">
        <v>0.98929126134227097</v>
      </c>
      <c r="GT21" s="4">
        <v>1.0655161947708449</v>
      </c>
    </row>
    <row r="22" spans="1:202" ht="85.5" x14ac:dyDescent="0.45">
      <c r="A22" s="3" t="s">
        <v>338</v>
      </c>
      <c r="B22" s="4">
        <f t="shared" si="0"/>
        <v>1258405.8335073718</v>
      </c>
      <c r="C22" s="4" t="s">
        <v>203</v>
      </c>
      <c r="D22" s="4" t="s">
        <v>322</v>
      </c>
      <c r="E22" s="4" t="s">
        <v>204</v>
      </c>
      <c r="F22" s="4" t="s">
        <v>205</v>
      </c>
      <c r="G22" s="4" t="s">
        <v>207</v>
      </c>
      <c r="H22" s="4" t="s">
        <v>208</v>
      </c>
      <c r="I22" s="4" t="s">
        <v>209</v>
      </c>
      <c r="J22" s="4" t="s">
        <v>210</v>
      </c>
      <c r="K22" s="4" t="s">
        <v>211</v>
      </c>
      <c r="L22" s="4" t="s">
        <v>212</v>
      </c>
      <c r="M22" s="4" t="s">
        <v>213</v>
      </c>
      <c r="N22" s="4" t="s">
        <v>214</v>
      </c>
      <c r="O22" s="4" t="s">
        <v>215</v>
      </c>
      <c r="P22" s="4" t="s">
        <v>216</v>
      </c>
      <c r="Q22" s="4" t="s">
        <v>217</v>
      </c>
      <c r="R22" s="4" t="s">
        <v>218</v>
      </c>
      <c r="S22" s="4" t="s">
        <v>220</v>
      </c>
      <c r="T22" s="4" t="s">
        <v>221</v>
      </c>
      <c r="U22" s="4" t="s">
        <v>222</v>
      </c>
      <c r="V22" s="4" t="s">
        <v>223</v>
      </c>
      <c r="W22" s="4" t="s">
        <v>323</v>
      </c>
      <c r="X22" s="4" t="s">
        <v>224</v>
      </c>
      <c r="Y22" s="4" t="s">
        <v>225</v>
      </c>
      <c r="Z22" s="4" t="s">
        <v>226</v>
      </c>
      <c r="AA22" s="4" t="s">
        <v>227</v>
      </c>
      <c r="AB22" s="4" t="s">
        <v>309</v>
      </c>
      <c r="AC22" s="4" t="s">
        <v>228</v>
      </c>
      <c r="AD22" s="4" t="s">
        <v>229</v>
      </c>
      <c r="AE22" s="4" t="s">
        <v>230</v>
      </c>
      <c r="AF22" s="4" t="s">
        <v>231</v>
      </c>
      <c r="AG22" s="4" t="s">
        <v>232</v>
      </c>
      <c r="AH22" s="4" t="s">
        <v>233</v>
      </c>
      <c r="AI22" s="4" t="s">
        <v>310</v>
      </c>
      <c r="AJ22" s="4" t="s">
        <v>234</v>
      </c>
      <c r="AK22" s="4" t="s">
        <v>235</v>
      </c>
      <c r="AL22" s="4" t="s">
        <v>236</v>
      </c>
      <c r="AM22" s="4" t="s">
        <v>237</v>
      </c>
      <c r="AN22" s="4" t="s">
        <v>238</v>
      </c>
      <c r="AO22" s="4" t="s">
        <v>240</v>
      </c>
      <c r="AP22" s="4" t="s">
        <v>241</v>
      </c>
      <c r="AQ22" s="4" t="s">
        <v>242</v>
      </c>
      <c r="AR22" s="4" t="s">
        <v>243</v>
      </c>
      <c r="AS22" s="4" t="s">
        <v>244</v>
      </c>
      <c r="AT22" s="4" t="s">
        <v>245</v>
      </c>
      <c r="AU22" s="4" t="s">
        <v>246</v>
      </c>
      <c r="AV22" s="4" t="s">
        <v>311</v>
      </c>
      <c r="AW22" s="4" t="s">
        <v>247</v>
      </c>
      <c r="AX22" s="4" t="s">
        <v>248</v>
      </c>
      <c r="AY22" s="4" t="s">
        <v>249</v>
      </c>
      <c r="AZ22" s="4" t="s">
        <v>250</v>
      </c>
      <c r="BA22" s="4" t="s">
        <v>253</v>
      </c>
      <c r="BB22" s="4" t="s">
        <v>324</v>
      </c>
      <c r="BC22" s="4" t="s">
        <v>254</v>
      </c>
      <c r="BD22" s="4" t="s">
        <v>255</v>
      </c>
      <c r="BE22" s="4" t="s">
        <v>257</v>
      </c>
      <c r="BF22" s="4" t="s">
        <v>258</v>
      </c>
      <c r="BG22" s="4" t="s">
        <v>259</v>
      </c>
      <c r="BH22" s="4" t="s">
        <v>260</v>
      </c>
      <c r="BI22" s="4" t="s">
        <v>261</v>
      </c>
      <c r="BJ22" s="4" t="s">
        <v>262</v>
      </c>
      <c r="BK22" s="4" t="s">
        <v>263</v>
      </c>
      <c r="BL22" s="4" t="s">
        <v>264</v>
      </c>
      <c r="BM22" s="4" t="s">
        <v>265</v>
      </c>
      <c r="BN22" s="4" t="s">
        <v>266</v>
      </c>
      <c r="BO22" s="4" t="s">
        <v>267</v>
      </c>
      <c r="BP22" s="4" t="s">
        <v>268</v>
      </c>
      <c r="BQ22" s="4" t="s">
        <v>270</v>
      </c>
      <c r="BR22" s="4" t="s">
        <v>271</v>
      </c>
      <c r="BS22" s="4" t="s">
        <v>272</v>
      </c>
      <c r="BT22" s="4" t="s">
        <v>273</v>
      </c>
      <c r="BU22" s="4" t="s">
        <v>325</v>
      </c>
      <c r="BV22" s="4" t="s">
        <v>274</v>
      </c>
      <c r="BW22" s="4" t="s">
        <v>275</v>
      </c>
      <c r="BX22" s="4" t="s">
        <v>276</v>
      </c>
      <c r="BY22" s="4" t="s">
        <v>277</v>
      </c>
      <c r="BZ22" s="4" t="s">
        <v>314</v>
      </c>
      <c r="CA22" s="4" t="s">
        <v>278</v>
      </c>
      <c r="CB22" s="4" t="s">
        <v>279</v>
      </c>
      <c r="CC22" s="4" t="s">
        <v>280</v>
      </c>
      <c r="CD22" s="4" t="s">
        <v>281</v>
      </c>
      <c r="CE22" s="4" t="s">
        <v>282</v>
      </c>
      <c r="CF22" s="4" t="s">
        <v>283</v>
      </c>
      <c r="CG22" s="4" t="s">
        <v>315</v>
      </c>
      <c r="CH22" s="4" t="s">
        <v>284</v>
      </c>
      <c r="CI22" s="4" t="s">
        <v>285</v>
      </c>
      <c r="CJ22" s="4" t="s">
        <v>286</v>
      </c>
      <c r="CK22" s="4" t="s">
        <v>287</v>
      </c>
      <c r="CL22" s="4" t="s">
        <v>288</v>
      </c>
      <c r="CM22" s="4" t="s">
        <v>290</v>
      </c>
      <c r="CN22" s="4" t="s">
        <v>291</v>
      </c>
      <c r="CO22" s="4" t="s">
        <v>292</v>
      </c>
      <c r="CP22" s="4" t="s">
        <v>293</v>
      </c>
      <c r="CQ22" s="4" t="s">
        <v>294</v>
      </c>
      <c r="CR22" s="4" t="s">
        <v>295</v>
      </c>
      <c r="CS22" s="4" t="s">
        <v>296</v>
      </c>
      <c r="CT22" s="4" t="s">
        <v>316</v>
      </c>
      <c r="CU22" s="4" t="s">
        <v>297</v>
      </c>
      <c r="CV22" s="4" t="s">
        <v>298</v>
      </c>
      <c r="CW22" s="4" t="s">
        <v>299</v>
      </c>
      <c r="CX22" s="4" t="s">
        <v>300</v>
      </c>
      <c r="CY22" s="4">
        <v>24709.872757581059</v>
      </c>
      <c r="CZ22" s="4">
        <v>23278.75929370449</v>
      </c>
      <c r="DA22" s="4">
        <v>24327.20446949414</v>
      </c>
      <c r="DB22" s="4">
        <v>23143.066493973431</v>
      </c>
      <c r="DC22" s="4">
        <v>26660.555420958561</v>
      </c>
      <c r="DD22" s="4">
        <v>24422.96156713536</v>
      </c>
      <c r="DE22" s="4">
        <v>29808.93756545991</v>
      </c>
      <c r="DF22" s="4">
        <v>25058.754968542711</v>
      </c>
      <c r="DG22" s="4">
        <v>23659.215470526811</v>
      </c>
      <c r="DH22" s="4">
        <v>22484.10818869049</v>
      </c>
      <c r="DI22" s="4">
        <v>25032.765953012578</v>
      </c>
      <c r="DJ22" s="4">
        <v>23043.568852578319</v>
      </c>
      <c r="DK22" s="4">
        <v>27805.77726703298</v>
      </c>
      <c r="DL22" s="4">
        <v>23851.33919698789</v>
      </c>
      <c r="DM22" s="4">
        <v>24232.695632988169</v>
      </c>
      <c r="DN22" s="4">
        <v>24141.588480365841</v>
      </c>
      <c r="DO22" s="4">
        <v>27858.66557078671</v>
      </c>
      <c r="DP22" s="4">
        <v>21714.539962419531</v>
      </c>
      <c r="DQ22" s="4">
        <v>27800.152296679109</v>
      </c>
      <c r="DR22" s="4">
        <v>25346.88438240872</v>
      </c>
      <c r="DS22" s="4">
        <v>24447.626215287961</v>
      </c>
      <c r="DT22" s="4">
        <v>23600.679351623039</v>
      </c>
      <c r="DU22" s="4">
        <v>23183.11187731479</v>
      </c>
      <c r="DV22" s="4">
        <v>23087.819367850461</v>
      </c>
      <c r="DW22" s="4">
        <v>30110.048830015519</v>
      </c>
      <c r="DX22" s="4">
        <v>26023.22746895309</v>
      </c>
      <c r="DY22" s="4">
        <v>27027.969905046561</v>
      </c>
      <c r="DZ22" s="4">
        <v>25139.109032815701</v>
      </c>
      <c r="EA22" s="4">
        <v>23425.166584859871</v>
      </c>
      <c r="EB22" s="4">
        <v>24643.328158850069</v>
      </c>
      <c r="EC22" s="4">
        <v>24903.553337743251</v>
      </c>
      <c r="ED22" s="4">
        <v>30056.239269724239</v>
      </c>
      <c r="EE22" s="4">
        <v>22394.486057376162</v>
      </c>
      <c r="EF22" s="4">
        <v>26038.308549483689</v>
      </c>
      <c r="EG22" s="4">
        <v>27578.574592965</v>
      </c>
      <c r="EH22" s="4">
        <v>23862.492304376061</v>
      </c>
      <c r="EI22" s="4">
        <v>23904.467353082069</v>
      </c>
      <c r="EJ22" s="4">
        <v>21870.134501611461</v>
      </c>
      <c r="EK22" s="4">
        <v>24856.231389066332</v>
      </c>
      <c r="EL22" s="4">
        <v>25278.203822584899</v>
      </c>
      <c r="EM22" s="4">
        <v>24997.656758076511</v>
      </c>
      <c r="EN22" s="4">
        <v>26624.575131508311</v>
      </c>
      <c r="EO22" s="4">
        <v>24725.51191755422</v>
      </c>
      <c r="EP22" s="4">
        <v>21402.450420470359</v>
      </c>
      <c r="EQ22" s="4">
        <v>40905.600832418088</v>
      </c>
      <c r="ER22" s="4">
        <v>23970.170283544219</v>
      </c>
      <c r="ES22" s="4">
        <v>24369.76242426204</v>
      </c>
      <c r="ET22" s="4">
        <v>22325.827626710739</v>
      </c>
      <c r="EU22" s="4">
        <v>24949.258745132429</v>
      </c>
      <c r="EV22" s="4">
        <v>24322.827605738061</v>
      </c>
      <c r="EW22" s="4">
        <v>1.041666666666667</v>
      </c>
      <c r="EX22" s="4">
        <v>1.0315789473684209</v>
      </c>
      <c r="EY22" s="4">
        <v>1.0429440604879201</v>
      </c>
      <c r="EZ22" s="4">
        <v>1.035761459811164</v>
      </c>
      <c r="FA22" s="4">
        <v>1.1652989449003519</v>
      </c>
      <c r="FB22" s="4">
        <v>1.045571502087026</v>
      </c>
      <c r="FC22" s="4">
        <v>0.93855932203389814</v>
      </c>
      <c r="FD22" s="4">
        <v>1.061232051875868</v>
      </c>
      <c r="FE22" s="4">
        <v>1.025620059961843</v>
      </c>
      <c r="FF22" s="4">
        <v>1.040661938534279</v>
      </c>
      <c r="FG22" s="4">
        <v>1.035406129128235</v>
      </c>
      <c r="FH22" s="4">
        <v>0.98378776713338256</v>
      </c>
      <c r="FI22" s="4">
        <v>0.98465643762508326</v>
      </c>
      <c r="FJ22" s="4">
        <v>1.034589571502323</v>
      </c>
      <c r="FK22" s="4">
        <v>1.0470563847429519</v>
      </c>
      <c r="FL22" s="4">
        <v>0.96511156186612579</v>
      </c>
      <c r="FM22" s="4">
        <v>1</v>
      </c>
      <c r="FN22" s="4">
        <v>0.9051383399209485</v>
      </c>
      <c r="FO22" s="4">
        <v>1.001590229629159</v>
      </c>
      <c r="FP22" s="4">
        <v>1.0042220699108979</v>
      </c>
      <c r="FQ22" s="4">
        <v>1.0161290322580649</v>
      </c>
      <c r="FR22" s="4">
        <v>0.98618705035971232</v>
      </c>
      <c r="FS22" s="4">
        <v>1.0216110019646369</v>
      </c>
      <c r="FT22" s="4">
        <v>0.96054445210199868</v>
      </c>
      <c r="FU22" s="4">
        <v>1.014069066325598</v>
      </c>
      <c r="FV22" s="4">
        <v>1.0388675623800381</v>
      </c>
      <c r="FW22" s="4">
        <v>1.0116731517509729</v>
      </c>
      <c r="FX22" s="4">
        <v>1.132014696260506</v>
      </c>
      <c r="FY22" s="4">
        <v>1.0394736842105261</v>
      </c>
      <c r="FZ22" s="4">
        <v>0.98971722365038561</v>
      </c>
      <c r="GA22" s="4">
        <v>0.98911776136805296</v>
      </c>
      <c r="GB22" s="4">
        <v>1.032027452101802</v>
      </c>
      <c r="GC22" s="4">
        <v>1.045670789724074</v>
      </c>
      <c r="GD22" s="4">
        <v>1.0017537706068049</v>
      </c>
      <c r="GE22" s="4">
        <v>0.9826927399415597</v>
      </c>
      <c r="GF22" s="4">
        <v>1.0250896057347669</v>
      </c>
      <c r="GG22" s="4">
        <v>1.0076811555051279</v>
      </c>
      <c r="GH22" s="4">
        <v>1.0075268817204299</v>
      </c>
      <c r="GI22" s="4">
        <v>0.97333653615181481</v>
      </c>
      <c r="GJ22" s="4">
        <v>1.0720157842814859</v>
      </c>
      <c r="GK22" s="4">
        <v>1.1277156023699799</v>
      </c>
      <c r="GL22" s="4">
        <v>1.0133289986996099</v>
      </c>
      <c r="GM22" s="4">
        <v>1.0465949820788529</v>
      </c>
      <c r="GN22" s="4">
        <v>1.0489443378119001</v>
      </c>
      <c r="GO22" s="4">
        <v>1.1993979530403369</v>
      </c>
      <c r="GP22" s="4">
        <v>1.003929787791459</v>
      </c>
      <c r="GQ22" s="4">
        <v>1.0017896475770931</v>
      </c>
      <c r="GR22" s="4">
        <v>1.0522648083623689</v>
      </c>
      <c r="GS22" s="4">
        <v>1.0256156007271531</v>
      </c>
      <c r="GT22" s="4">
        <v>1.0811833645316189</v>
      </c>
    </row>
    <row r="23" spans="1:202" ht="85.5" x14ac:dyDescent="0.45">
      <c r="A23" s="3" t="s">
        <v>339</v>
      </c>
      <c r="B23" s="4">
        <f t="shared" si="0"/>
        <v>1294694.8918165897</v>
      </c>
      <c r="C23" s="4" t="s">
        <v>203</v>
      </c>
      <c r="D23" s="4" t="s">
        <v>322</v>
      </c>
      <c r="E23" s="4" t="s">
        <v>204</v>
      </c>
      <c r="F23" s="4" t="s">
        <v>205</v>
      </c>
      <c r="G23" s="4" t="s">
        <v>207</v>
      </c>
      <c r="H23" s="4" t="s">
        <v>208</v>
      </c>
      <c r="I23" s="4" t="s">
        <v>209</v>
      </c>
      <c r="J23" s="4" t="s">
        <v>210</v>
      </c>
      <c r="K23" s="4" t="s">
        <v>211</v>
      </c>
      <c r="L23" s="4" t="s">
        <v>212</v>
      </c>
      <c r="M23" s="4" t="s">
        <v>213</v>
      </c>
      <c r="N23" s="4" t="s">
        <v>214</v>
      </c>
      <c r="O23" s="4" t="s">
        <v>215</v>
      </c>
      <c r="P23" s="4" t="s">
        <v>216</v>
      </c>
      <c r="Q23" s="4" t="s">
        <v>217</v>
      </c>
      <c r="R23" s="4" t="s">
        <v>218</v>
      </c>
      <c r="S23" s="4" t="s">
        <v>220</v>
      </c>
      <c r="T23" s="4" t="s">
        <v>221</v>
      </c>
      <c r="U23" s="4" t="s">
        <v>222</v>
      </c>
      <c r="V23" s="4" t="s">
        <v>223</v>
      </c>
      <c r="W23" s="4" t="s">
        <v>323</v>
      </c>
      <c r="X23" s="4" t="s">
        <v>224</v>
      </c>
      <c r="Y23" s="4" t="s">
        <v>225</v>
      </c>
      <c r="Z23" s="4" t="s">
        <v>226</v>
      </c>
      <c r="AA23" s="4" t="s">
        <v>227</v>
      </c>
      <c r="AB23" s="4" t="s">
        <v>309</v>
      </c>
      <c r="AC23" s="4" t="s">
        <v>228</v>
      </c>
      <c r="AD23" s="4" t="s">
        <v>229</v>
      </c>
      <c r="AE23" s="4" t="s">
        <v>230</v>
      </c>
      <c r="AF23" s="4" t="s">
        <v>231</v>
      </c>
      <c r="AG23" s="4" t="s">
        <v>232</v>
      </c>
      <c r="AH23" s="4" t="s">
        <v>233</v>
      </c>
      <c r="AI23" s="4" t="s">
        <v>310</v>
      </c>
      <c r="AJ23" s="4" t="s">
        <v>234</v>
      </c>
      <c r="AK23" s="4" t="s">
        <v>235</v>
      </c>
      <c r="AL23" s="4" t="s">
        <v>236</v>
      </c>
      <c r="AM23" s="4" t="s">
        <v>237</v>
      </c>
      <c r="AN23" s="4" t="s">
        <v>238</v>
      </c>
      <c r="AO23" s="4" t="s">
        <v>240</v>
      </c>
      <c r="AP23" s="4" t="s">
        <v>241</v>
      </c>
      <c r="AQ23" s="4" t="s">
        <v>242</v>
      </c>
      <c r="AR23" s="4" t="s">
        <v>243</v>
      </c>
      <c r="AS23" s="4" t="s">
        <v>244</v>
      </c>
      <c r="AT23" s="4" t="s">
        <v>245</v>
      </c>
      <c r="AU23" s="4" t="s">
        <v>246</v>
      </c>
      <c r="AV23" s="4" t="s">
        <v>311</v>
      </c>
      <c r="AW23" s="4" t="s">
        <v>247</v>
      </c>
      <c r="AX23" s="4" t="s">
        <v>248</v>
      </c>
      <c r="AY23" s="4" t="s">
        <v>249</v>
      </c>
      <c r="AZ23" s="4" t="s">
        <v>250</v>
      </c>
      <c r="BA23" s="4" t="s">
        <v>253</v>
      </c>
      <c r="BB23" s="4" t="s">
        <v>324</v>
      </c>
      <c r="BC23" s="4" t="s">
        <v>254</v>
      </c>
      <c r="BD23" s="4" t="s">
        <v>255</v>
      </c>
      <c r="BE23" s="4" t="s">
        <v>257</v>
      </c>
      <c r="BF23" s="4" t="s">
        <v>258</v>
      </c>
      <c r="BG23" s="4" t="s">
        <v>259</v>
      </c>
      <c r="BH23" s="4" t="s">
        <v>260</v>
      </c>
      <c r="BI23" s="4" t="s">
        <v>261</v>
      </c>
      <c r="BJ23" s="4" t="s">
        <v>262</v>
      </c>
      <c r="BK23" s="4" t="s">
        <v>263</v>
      </c>
      <c r="BL23" s="4" t="s">
        <v>264</v>
      </c>
      <c r="BM23" s="4" t="s">
        <v>265</v>
      </c>
      <c r="BN23" s="4" t="s">
        <v>266</v>
      </c>
      <c r="BO23" s="4" t="s">
        <v>267</v>
      </c>
      <c r="BP23" s="4" t="s">
        <v>268</v>
      </c>
      <c r="BQ23" s="4" t="s">
        <v>270</v>
      </c>
      <c r="BR23" s="4" t="s">
        <v>271</v>
      </c>
      <c r="BS23" s="4" t="s">
        <v>272</v>
      </c>
      <c r="BT23" s="4" t="s">
        <v>273</v>
      </c>
      <c r="BU23" s="4" t="s">
        <v>325</v>
      </c>
      <c r="BV23" s="4" t="s">
        <v>274</v>
      </c>
      <c r="BW23" s="4" t="s">
        <v>275</v>
      </c>
      <c r="BX23" s="4" t="s">
        <v>276</v>
      </c>
      <c r="BY23" s="4" t="s">
        <v>277</v>
      </c>
      <c r="BZ23" s="4" t="s">
        <v>314</v>
      </c>
      <c r="CA23" s="4" t="s">
        <v>278</v>
      </c>
      <c r="CB23" s="4" t="s">
        <v>279</v>
      </c>
      <c r="CC23" s="4" t="s">
        <v>280</v>
      </c>
      <c r="CD23" s="4" t="s">
        <v>281</v>
      </c>
      <c r="CE23" s="4" t="s">
        <v>282</v>
      </c>
      <c r="CF23" s="4" t="s">
        <v>283</v>
      </c>
      <c r="CG23" s="4" t="s">
        <v>315</v>
      </c>
      <c r="CH23" s="4" t="s">
        <v>284</v>
      </c>
      <c r="CI23" s="4" t="s">
        <v>285</v>
      </c>
      <c r="CJ23" s="4" t="s">
        <v>286</v>
      </c>
      <c r="CK23" s="4" t="s">
        <v>287</v>
      </c>
      <c r="CL23" s="4" t="s">
        <v>288</v>
      </c>
      <c r="CM23" s="4" t="s">
        <v>290</v>
      </c>
      <c r="CN23" s="4" t="s">
        <v>291</v>
      </c>
      <c r="CO23" s="4" t="s">
        <v>292</v>
      </c>
      <c r="CP23" s="4" t="s">
        <v>293</v>
      </c>
      <c r="CQ23" s="4" t="s">
        <v>294</v>
      </c>
      <c r="CR23" s="4" t="s">
        <v>295</v>
      </c>
      <c r="CS23" s="4" t="s">
        <v>296</v>
      </c>
      <c r="CT23" s="4" t="s">
        <v>316</v>
      </c>
      <c r="CU23" s="4" t="s">
        <v>297</v>
      </c>
      <c r="CV23" s="4" t="s">
        <v>298</v>
      </c>
      <c r="CW23" s="4" t="s">
        <v>299</v>
      </c>
      <c r="CX23" s="4" t="s">
        <v>300</v>
      </c>
      <c r="CY23" s="4">
        <v>25739.45078914694</v>
      </c>
      <c r="CZ23" s="4">
        <v>24013.878008242529</v>
      </c>
      <c r="DA23" s="4">
        <v>25371.913409734101</v>
      </c>
      <c r="DB23" s="4">
        <v>23970.696336304751</v>
      </c>
      <c r="DC23" s="4">
        <v>31067.517102500358</v>
      </c>
      <c r="DD23" s="4">
        <v>25535.95261116343</v>
      </c>
      <c r="DE23" s="4">
        <v>27977.45623198885</v>
      </c>
      <c r="DF23" s="4">
        <v>26593.153952721201</v>
      </c>
      <c r="DG23" s="4">
        <v>24265.36598953186</v>
      </c>
      <c r="DH23" s="4">
        <v>23398.3556138571</v>
      </c>
      <c r="DI23" s="4">
        <v>25919.079296781842</v>
      </c>
      <c r="DJ23" s="4">
        <v>22669.981148262392</v>
      </c>
      <c r="DK23" s="4">
        <v>27379.137589153219</v>
      </c>
      <c r="DL23" s="4">
        <v>24676.346799568269</v>
      </c>
      <c r="DM23" s="4">
        <v>25372.998682052908</v>
      </c>
      <c r="DN23" s="4">
        <v>23299.326164215148</v>
      </c>
      <c r="DO23" s="4">
        <v>27858.66557078671</v>
      </c>
      <c r="DP23" s="4">
        <v>19654.66265373151</v>
      </c>
      <c r="DQ23" s="4">
        <v>27844.360922556411</v>
      </c>
      <c r="DR23" s="4">
        <v>25453.900700294689</v>
      </c>
      <c r="DS23" s="4">
        <v>24841.94276714744</v>
      </c>
      <c r="DT23" s="4">
        <v>23274.684356262489</v>
      </c>
      <c r="DU23" s="4">
        <v>23684.122153641831</v>
      </c>
      <c r="DV23" s="4">
        <v>22176.876804921831</v>
      </c>
      <c r="DW23" s="4">
        <v>30533.669104072022</v>
      </c>
      <c r="DX23" s="4">
        <v>27034.686885932551</v>
      </c>
      <c r="DY23" s="4">
        <v>27343.47149926889</v>
      </c>
      <c r="DZ23" s="4">
        <v>28457.84087604261</v>
      </c>
      <c r="EA23" s="4">
        <v>24349.844213209599</v>
      </c>
      <c r="EB23" s="4">
        <v>24389.926326882462</v>
      </c>
      <c r="EC23" s="4">
        <v>24632.546927538511</v>
      </c>
      <c r="ED23" s="4">
        <v>31018.86403329562</v>
      </c>
      <c r="EE23" s="4">
        <v>23417.259921081299</v>
      </c>
      <c r="EF23" s="4">
        <v>26083.97376966869</v>
      </c>
      <c r="EG23" s="4">
        <v>27101.265030443461</v>
      </c>
      <c r="EH23" s="4">
        <v>24461.192828141771</v>
      </c>
      <c r="EI23" s="4">
        <v>24088.081284088348</v>
      </c>
      <c r="EJ23" s="4">
        <v>22034.748417214989</v>
      </c>
      <c r="EK23" s="4">
        <v>24193.478162021831</v>
      </c>
      <c r="EL23" s="4">
        <v>27098.63349609563</v>
      </c>
      <c r="EM23" s="4">
        <v>28190.247548772259</v>
      </c>
      <c r="EN23" s="4">
        <v>26979.454058813852</v>
      </c>
      <c r="EO23" s="4">
        <v>25877.596702243129</v>
      </c>
      <c r="EP23" s="4">
        <v>22449.979183852309</v>
      </c>
      <c r="EQ23" s="4">
        <v>49062.093906287373</v>
      </c>
      <c r="ER23" s="4">
        <v>24064.36796608369</v>
      </c>
      <c r="ES23" s="4">
        <v>24413.375710538941</v>
      </c>
      <c r="ET23" s="4">
        <v>23492.682729152071</v>
      </c>
      <c r="EU23" s="4">
        <v>25588.348995586159</v>
      </c>
      <c r="EV23" s="4">
        <v>26297.43658569441</v>
      </c>
      <c r="EW23" s="4">
        <v>1.1459999999999999</v>
      </c>
      <c r="EX23" s="4">
        <v>1.1994434137291281</v>
      </c>
      <c r="EY23" s="4">
        <v>0.98414136837335742</v>
      </c>
      <c r="EZ23" s="4">
        <v>0.96679576799546574</v>
      </c>
      <c r="FA23" s="4">
        <v>1.010060362173038</v>
      </c>
      <c r="FB23" s="4">
        <v>0.97139888439243127</v>
      </c>
      <c r="FC23" s="4">
        <v>1.0112866817155759</v>
      </c>
      <c r="FD23" s="4">
        <v>0.93758729050279332</v>
      </c>
      <c r="FE23" s="4">
        <v>1.0026574541589159</v>
      </c>
      <c r="FF23" s="4">
        <v>1.2024079963652889</v>
      </c>
      <c r="FG23" s="4">
        <v>0.9474137931034482</v>
      </c>
      <c r="FH23" s="4">
        <v>1.005243445692884</v>
      </c>
      <c r="FI23" s="4">
        <v>1.0237127371273711</v>
      </c>
      <c r="FJ23" s="4">
        <v>0.96207584830339321</v>
      </c>
      <c r="FK23" s="4">
        <v>1.044149673332013</v>
      </c>
      <c r="FL23" s="4">
        <v>0.97477931904161408</v>
      </c>
      <c r="FM23" s="4">
        <v>1.047120418848168</v>
      </c>
      <c r="FN23" s="4">
        <v>1.043668122270742</v>
      </c>
      <c r="FO23" s="4">
        <v>0.94665311825225451</v>
      </c>
      <c r="FP23" s="4">
        <v>1.0409511589177971</v>
      </c>
      <c r="FQ23" s="4">
        <v>1.045351473922902</v>
      </c>
      <c r="FR23" s="4">
        <v>0.98409687773562882</v>
      </c>
      <c r="FS23" s="4">
        <v>0.98557692307692313</v>
      </c>
      <c r="FT23" s="4">
        <v>1.062421524663677</v>
      </c>
      <c r="FU23" s="4">
        <v>0.97837837837837838</v>
      </c>
      <c r="FV23" s="4">
        <v>0.98598922247882981</v>
      </c>
      <c r="FW23" s="4">
        <v>0.9653846153846154</v>
      </c>
      <c r="FX23" s="4">
        <v>1.003378979192602</v>
      </c>
      <c r="FY23" s="4">
        <v>0.99367088607594944</v>
      </c>
      <c r="FZ23" s="4">
        <v>0.9563636363636363</v>
      </c>
      <c r="GA23" s="4">
        <v>0.97255122088127977</v>
      </c>
      <c r="GB23" s="4">
        <v>1.032280410085896</v>
      </c>
      <c r="GC23" s="4">
        <v>0.96451319381255485</v>
      </c>
      <c r="GD23" s="4">
        <v>0.97443977591036413</v>
      </c>
      <c r="GE23" s="4">
        <v>1.0958371454711811</v>
      </c>
      <c r="GF23" s="4">
        <v>0.98076923076923073</v>
      </c>
      <c r="GG23" s="4">
        <v>1.1011760080068631</v>
      </c>
      <c r="GH23" s="4">
        <v>1.0106723585912489</v>
      </c>
      <c r="GI23" s="4">
        <v>1.011105626850938</v>
      </c>
      <c r="GJ23" s="4">
        <v>0.9903593339176161</v>
      </c>
      <c r="GK23" s="4">
        <v>1.1220081727962641</v>
      </c>
      <c r="GL23" s="4">
        <v>1.0481231953801731</v>
      </c>
      <c r="GM23" s="4">
        <v>0.99315068493150682</v>
      </c>
      <c r="GN23" s="4">
        <v>0.96980786825251597</v>
      </c>
      <c r="GO23" s="4">
        <v>0.88555365927115748</v>
      </c>
      <c r="GP23" s="4">
        <v>1.0169624217119</v>
      </c>
      <c r="GQ23" s="4">
        <v>1.0148412807475611</v>
      </c>
      <c r="GR23" s="4">
        <v>0.95529801324503316</v>
      </c>
      <c r="GS23" s="4">
        <v>1.007251047373509</v>
      </c>
      <c r="GT23" s="4">
        <v>0.99604802589483987</v>
      </c>
    </row>
    <row r="24" spans="1:202" ht="85.5" x14ac:dyDescent="0.45">
      <c r="A24" s="3" t="s">
        <v>340</v>
      </c>
      <c r="B24" s="4">
        <f t="shared" si="0"/>
        <v>1306207.782412013</v>
      </c>
      <c r="C24" s="4" t="s">
        <v>203</v>
      </c>
      <c r="D24" s="4" t="s">
        <v>322</v>
      </c>
      <c r="E24" s="4" t="s">
        <v>204</v>
      </c>
      <c r="F24" s="4" t="s">
        <v>205</v>
      </c>
      <c r="G24" s="4" t="s">
        <v>206</v>
      </c>
      <c r="H24" s="4" t="s">
        <v>207</v>
      </c>
      <c r="I24" s="4" t="s">
        <v>208</v>
      </c>
      <c r="J24" s="4" t="s">
        <v>209</v>
      </c>
      <c r="K24" s="4" t="s">
        <v>210</v>
      </c>
      <c r="L24" s="4" t="s">
        <v>211</v>
      </c>
      <c r="M24" s="4" t="s">
        <v>212</v>
      </c>
      <c r="N24" s="4" t="s">
        <v>213</v>
      </c>
      <c r="O24" s="4" t="s">
        <v>214</v>
      </c>
      <c r="P24" s="4" t="s">
        <v>215</v>
      </c>
      <c r="Q24" s="4" t="s">
        <v>216</v>
      </c>
      <c r="R24" s="4" t="s">
        <v>217</v>
      </c>
      <c r="S24" s="4" t="s">
        <v>218</v>
      </c>
      <c r="T24" s="4" t="s">
        <v>219</v>
      </c>
      <c r="U24" s="4" t="s">
        <v>221</v>
      </c>
      <c r="V24" s="4" t="s">
        <v>222</v>
      </c>
      <c r="W24" s="4" t="s">
        <v>223</v>
      </c>
      <c r="X24" s="4" t="s">
        <v>323</v>
      </c>
      <c r="Y24" s="4" t="s">
        <v>224</v>
      </c>
      <c r="Z24" s="4" t="s">
        <v>225</v>
      </c>
      <c r="AA24" s="4" t="s">
        <v>226</v>
      </c>
      <c r="AB24" s="4" t="s">
        <v>308</v>
      </c>
      <c r="AC24" s="4" t="s">
        <v>227</v>
      </c>
      <c r="AD24" s="4" t="s">
        <v>309</v>
      </c>
      <c r="AE24" s="4" t="s">
        <v>229</v>
      </c>
      <c r="AF24" s="4" t="s">
        <v>231</v>
      </c>
      <c r="AG24" s="4" t="s">
        <v>232</v>
      </c>
      <c r="AH24" s="4" t="s">
        <v>233</v>
      </c>
      <c r="AI24" s="4" t="s">
        <v>310</v>
      </c>
      <c r="AJ24" s="4" t="s">
        <v>234</v>
      </c>
      <c r="AK24" s="4" t="s">
        <v>235</v>
      </c>
      <c r="AL24" s="4" t="s">
        <v>236</v>
      </c>
      <c r="AM24" s="4" t="s">
        <v>237</v>
      </c>
      <c r="AN24" s="4" t="s">
        <v>238</v>
      </c>
      <c r="AO24" s="4" t="s">
        <v>239</v>
      </c>
      <c r="AP24" s="4" t="s">
        <v>240</v>
      </c>
      <c r="AQ24" s="4" t="s">
        <v>241</v>
      </c>
      <c r="AR24" s="4" t="s">
        <v>242</v>
      </c>
      <c r="AS24" s="4" t="s">
        <v>243</v>
      </c>
      <c r="AT24" s="4" t="s">
        <v>244</v>
      </c>
      <c r="AU24" s="4" t="s">
        <v>245</v>
      </c>
      <c r="AV24" s="4" t="s">
        <v>246</v>
      </c>
      <c r="AW24" s="4" t="s">
        <v>311</v>
      </c>
      <c r="AX24" s="4" t="s">
        <v>247</v>
      </c>
      <c r="AY24" s="4" t="s">
        <v>248</v>
      </c>
      <c r="AZ24" s="4" t="s">
        <v>249</v>
      </c>
      <c r="BA24" s="4" t="s">
        <v>253</v>
      </c>
      <c r="BB24" s="4" t="s">
        <v>324</v>
      </c>
      <c r="BC24" s="4" t="s">
        <v>254</v>
      </c>
      <c r="BD24" s="4" t="s">
        <v>255</v>
      </c>
      <c r="BE24" s="4" t="s">
        <v>256</v>
      </c>
      <c r="BF24" s="4" t="s">
        <v>257</v>
      </c>
      <c r="BG24" s="4" t="s">
        <v>258</v>
      </c>
      <c r="BH24" s="4" t="s">
        <v>259</v>
      </c>
      <c r="BI24" s="4" t="s">
        <v>260</v>
      </c>
      <c r="BJ24" s="4" t="s">
        <v>261</v>
      </c>
      <c r="BK24" s="4" t="s">
        <v>262</v>
      </c>
      <c r="BL24" s="4" t="s">
        <v>263</v>
      </c>
      <c r="BM24" s="4" t="s">
        <v>264</v>
      </c>
      <c r="BN24" s="4" t="s">
        <v>265</v>
      </c>
      <c r="BO24" s="4" t="s">
        <v>266</v>
      </c>
      <c r="BP24" s="4" t="s">
        <v>267</v>
      </c>
      <c r="BQ24" s="4" t="s">
        <v>268</v>
      </c>
      <c r="BR24" s="4" t="s">
        <v>269</v>
      </c>
      <c r="BS24" s="4" t="s">
        <v>271</v>
      </c>
      <c r="BT24" s="4" t="s">
        <v>272</v>
      </c>
      <c r="BU24" s="4" t="s">
        <v>273</v>
      </c>
      <c r="BV24" s="4" t="s">
        <v>325</v>
      </c>
      <c r="BW24" s="4" t="s">
        <v>274</v>
      </c>
      <c r="BX24" s="4" t="s">
        <v>275</v>
      </c>
      <c r="BY24" s="4" t="s">
        <v>276</v>
      </c>
      <c r="BZ24" s="4" t="s">
        <v>313</v>
      </c>
      <c r="CA24" s="4" t="s">
        <v>277</v>
      </c>
      <c r="CB24" s="4" t="s">
        <v>314</v>
      </c>
      <c r="CC24" s="4" t="s">
        <v>279</v>
      </c>
      <c r="CD24" s="4" t="s">
        <v>281</v>
      </c>
      <c r="CE24" s="4" t="s">
        <v>282</v>
      </c>
      <c r="CF24" s="4" t="s">
        <v>283</v>
      </c>
      <c r="CG24" s="4" t="s">
        <v>315</v>
      </c>
      <c r="CH24" s="4" t="s">
        <v>284</v>
      </c>
      <c r="CI24" s="4" t="s">
        <v>285</v>
      </c>
      <c r="CJ24" s="4" t="s">
        <v>286</v>
      </c>
      <c r="CK24" s="4" t="s">
        <v>287</v>
      </c>
      <c r="CL24" s="4" t="s">
        <v>288</v>
      </c>
      <c r="CM24" s="4" t="s">
        <v>289</v>
      </c>
      <c r="CN24" s="4" t="s">
        <v>290</v>
      </c>
      <c r="CO24" s="4" t="s">
        <v>291</v>
      </c>
      <c r="CP24" s="4" t="s">
        <v>292</v>
      </c>
      <c r="CQ24" s="4" t="s">
        <v>293</v>
      </c>
      <c r="CR24" s="4" t="s">
        <v>294</v>
      </c>
      <c r="CS24" s="4" t="s">
        <v>295</v>
      </c>
      <c r="CT24" s="4" t="s">
        <v>296</v>
      </c>
      <c r="CU24" s="4" t="s">
        <v>316</v>
      </c>
      <c r="CV24" s="4" t="s">
        <v>297</v>
      </c>
      <c r="CW24" s="4" t="s">
        <v>298</v>
      </c>
      <c r="CX24" s="4" t="s">
        <v>299</v>
      </c>
      <c r="CY24" s="4">
        <v>26124.155648240248</v>
      </c>
      <c r="CZ24" s="4">
        <v>26124.155648240248</v>
      </c>
      <c r="DA24" s="4">
        <v>26124.155648240248</v>
      </c>
      <c r="DB24" s="4">
        <v>26124.155648240248</v>
      </c>
      <c r="DC24" s="4">
        <v>26124.155648240248</v>
      </c>
      <c r="DD24" s="4">
        <v>26124.155648240241</v>
      </c>
      <c r="DE24" s="4">
        <v>26124.155648240241</v>
      </c>
      <c r="DF24" s="4">
        <v>26124.155648240248</v>
      </c>
      <c r="DG24" s="4">
        <v>26124.155648240248</v>
      </c>
      <c r="DH24" s="4">
        <v>26124.155648240241</v>
      </c>
      <c r="DI24" s="4">
        <v>26124.155648240241</v>
      </c>
      <c r="DJ24" s="4">
        <v>26124.155648240248</v>
      </c>
      <c r="DK24" s="4">
        <v>26124.155648240248</v>
      </c>
      <c r="DL24" s="4">
        <v>26124.155648240248</v>
      </c>
      <c r="DM24" s="4">
        <v>26124.155648240248</v>
      </c>
      <c r="DN24" s="4">
        <v>26124.155648240248</v>
      </c>
      <c r="DO24" s="4">
        <v>26124.155648240248</v>
      </c>
      <c r="DP24" s="4">
        <v>26124.155648240248</v>
      </c>
      <c r="DQ24" s="4">
        <v>26124.155648240248</v>
      </c>
      <c r="DR24" s="4">
        <v>26124.155648240241</v>
      </c>
      <c r="DS24" s="4">
        <v>26124.155648240248</v>
      </c>
      <c r="DT24" s="4">
        <v>26124.155648240248</v>
      </c>
      <c r="DU24" s="4">
        <v>26124.155648240248</v>
      </c>
      <c r="DV24" s="4">
        <v>26124.155648240248</v>
      </c>
      <c r="DW24" s="4">
        <v>26124.155648240248</v>
      </c>
      <c r="DX24" s="4">
        <v>26124.155648240248</v>
      </c>
      <c r="DY24" s="4">
        <v>26124.155648240248</v>
      </c>
      <c r="DZ24" s="4">
        <v>26124.155648240241</v>
      </c>
      <c r="EA24" s="4">
        <v>26124.155648240248</v>
      </c>
      <c r="EB24" s="4">
        <v>26124.155648240241</v>
      </c>
      <c r="EC24" s="4">
        <v>26124.155648240248</v>
      </c>
      <c r="ED24" s="4">
        <v>26124.155648240248</v>
      </c>
      <c r="EE24" s="4">
        <v>26124.155648240248</v>
      </c>
      <c r="EF24" s="4">
        <v>26124.155648240248</v>
      </c>
      <c r="EG24" s="4">
        <v>26124.155648240248</v>
      </c>
      <c r="EH24" s="4">
        <v>26124.155648240248</v>
      </c>
      <c r="EI24" s="4">
        <v>26124.155648240241</v>
      </c>
      <c r="EJ24" s="4">
        <v>26124.155648240241</v>
      </c>
      <c r="EK24" s="4">
        <v>26124.155648240241</v>
      </c>
      <c r="EL24" s="4">
        <v>26124.155648240248</v>
      </c>
      <c r="EM24" s="4">
        <v>26124.155648240248</v>
      </c>
      <c r="EN24" s="4">
        <v>26124.155648240248</v>
      </c>
      <c r="EO24" s="4">
        <v>26124.155648240248</v>
      </c>
      <c r="EP24" s="4">
        <v>26124.155648240248</v>
      </c>
      <c r="EQ24" s="4">
        <v>26124.155648240248</v>
      </c>
      <c r="ER24" s="4">
        <v>26124.155648240248</v>
      </c>
      <c r="ES24" s="4">
        <v>26124.155648240248</v>
      </c>
      <c r="ET24" s="4">
        <v>26124.155648240248</v>
      </c>
      <c r="EU24" s="4">
        <v>26124.155648240248</v>
      </c>
      <c r="EV24" s="4">
        <v>26124.155648240248</v>
      </c>
      <c r="EW24" s="4">
        <v>1.1710296684118671</v>
      </c>
      <c r="EX24" s="4">
        <v>0.96442382057231257</v>
      </c>
      <c r="EY24" s="4">
        <v>1.119129834254144</v>
      </c>
      <c r="EZ24" s="4">
        <v>1.0217401924861991</v>
      </c>
      <c r="FA24" s="4">
        <v>1.107142857142857</v>
      </c>
      <c r="FB24" s="4">
        <v>0.92729083665338652</v>
      </c>
      <c r="FC24" s="4">
        <v>1.019084614085459</v>
      </c>
      <c r="FD24" s="4">
        <v>1.020089285714286</v>
      </c>
      <c r="FE24" s="4">
        <v>0.98771064146727505</v>
      </c>
      <c r="FF24" s="4">
        <v>0.95467797508613828</v>
      </c>
      <c r="FG24" s="4">
        <v>0.9459663706782544</v>
      </c>
      <c r="FH24" s="4">
        <v>0.98483469821049441</v>
      </c>
      <c r="FI24" s="4">
        <v>1.0640834575260809</v>
      </c>
      <c r="FJ24" s="4">
        <v>0.99735274652547978</v>
      </c>
      <c r="FK24" s="4">
        <v>1.038122406639004</v>
      </c>
      <c r="FL24" s="4">
        <v>0.97705726204019716</v>
      </c>
      <c r="FM24" s="4">
        <v>1.043122035360069</v>
      </c>
      <c r="FN24" s="4">
        <v>1.0635359116022101</v>
      </c>
      <c r="FO24" s="4">
        <v>0.98117154811715479</v>
      </c>
      <c r="FP24" s="4">
        <v>0.97880048302696909</v>
      </c>
      <c r="FQ24" s="4">
        <v>0.94395342128039017</v>
      </c>
      <c r="FR24" s="4">
        <v>1.019522776572668</v>
      </c>
      <c r="FS24" s="4">
        <v>0.97909562638991854</v>
      </c>
      <c r="FT24" s="4">
        <v>1.0429268292682929</v>
      </c>
      <c r="FU24" s="4">
        <v>1.1931453655242279</v>
      </c>
      <c r="FV24" s="4">
        <v>1.1510128913443829</v>
      </c>
      <c r="FW24" s="4">
        <v>0.98858195211786382</v>
      </c>
      <c r="FX24" s="4">
        <v>0.99547158026233606</v>
      </c>
      <c r="FY24" s="4">
        <v>0.96822935129386734</v>
      </c>
      <c r="FZ24" s="4">
        <v>1.036393264530147</v>
      </c>
      <c r="GA24" s="4">
        <v>1.0103312940090039</v>
      </c>
      <c r="GB24" s="4">
        <v>0.92739229633606224</v>
      </c>
      <c r="GC24" s="4">
        <v>1.2127358490566089</v>
      </c>
      <c r="GD24" s="4">
        <v>1.233201581027668</v>
      </c>
      <c r="GE24" s="4">
        <v>0.94677520350657507</v>
      </c>
      <c r="GF24" s="4">
        <v>1.064171122994652</v>
      </c>
      <c r="GG24" s="4">
        <v>1.0043659617288561</v>
      </c>
      <c r="GH24" s="4">
        <v>1.157338965153115</v>
      </c>
      <c r="GI24" s="4">
        <v>1.1133603238866401</v>
      </c>
      <c r="GJ24" s="4">
        <v>0.99048083963875988</v>
      </c>
      <c r="GK24" s="4">
        <v>1.033893805309734</v>
      </c>
      <c r="GL24" s="4">
        <v>0.96097814776274715</v>
      </c>
      <c r="GM24" s="4">
        <v>1.024181205999388</v>
      </c>
      <c r="GN24" s="4">
        <v>1.0362068965517239</v>
      </c>
      <c r="GO24" s="4">
        <v>0.9679245283018868</v>
      </c>
      <c r="GP24" s="4">
        <v>1.0125836073007599</v>
      </c>
      <c r="GQ24" s="4">
        <v>1.062355658198614</v>
      </c>
      <c r="GR24" s="4">
        <v>1.032092078537576</v>
      </c>
      <c r="GS24" s="4">
        <v>1.107452339688042</v>
      </c>
      <c r="GT24" s="4">
        <v>0.9550471924492081</v>
      </c>
    </row>
    <row r="25" spans="1:202" ht="85.5" x14ac:dyDescent="0.45">
      <c r="A25" s="3" t="s">
        <v>341</v>
      </c>
      <c r="B25" s="4">
        <f t="shared" si="0"/>
        <v>1346375.4638806211</v>
      </c>
      <c r="C25" s="4" t="s">
        <v>203</v>
      </c>
      <c r="D25" s="4" t="s">
        <v>322</v>
      </c>
      <c r="E25" s="4" t="s">
        <v>204</v>
      </c>
      <c r="F25" s="4" t="s">
        <v>205</v>
      </c>
      <c r="G25" s="4" t="s">
        <v>206</v>
      </c>
      <c r="H25" s="4" t="s">
        <v>207</v>
      </c>
      <c r="I25" s="4" t="s">
        <v>208</v>
      </c>
      <c r="J25" s="4" t="s">
        <v>209</v>
      </c>
      <c r="K25" s="4" t="s">
        <v>210</v>
      </c>
      <c r="L25" s="4" t="s">
        <v>211</v>
      </c>
      <c r="M25" s="4" t="s">
        <v>212</v>
      </c>
      <c r="N25" s="4" t="s">
        <v>213</v>
      </c>
      <c r="O25" s="4" t="s">
        <v>214</v>
      </c>
      <c r="P25" s="4" t="s">
        <v>215</v>
      </c>
      <c r="Q25" s="4" t="s">
        <v>216</v>
      </c>
      <c r="R25" s="4" t="s">
        <v>217</v>
      </c>
      <c r="S25" s="4" t="s">
        <v>218</v>
      </c>
      <c r="T25" s="4" t="s">
        <v>219</v>
      </c>
      <c r="U25" s="4" t="s">
        <v>221</v>
      </c>
      <c r="V25" s="4" t="s">
        <v>222</v>
      </c>
      <c r="W25" s="4" t="s">
        <v>223</v>
      </c>
      <c r="X25" s="4" t="s">
        <v>323</v>
      </c>
      <c r="Y25" s="4" t="s">
        <v>224</v>
      </c>
      <c r="Z25" s="4" t="s">
        <v>225</v>
      </c>
      <c r="AA25" s="4" t="s">
        <v>226</v>
      </c>
      <c r="AB25" s="4" t="s">
        <v>308</v>
      </c>
      <c r="AC25" s="4" t="s">
        <v>227</v>
      </c>
      <c r="AD25" s="4" t="s">
        <v>309</v>
      </c>
      <c r="AE25" s="4" t="s">
        <v>229</v>
      </c>
      <c r="AF25" s="4" t="s">
        <v>231</v>
      </c>
      <c r="AG25" s="4" t="s">
        <v>232</v>
      </c>
      <c r="AH25" s="4" t="s">
        <v>233</v>
      </c>
      <c r="AI25" s="4" t="s">
        <v>310</v>
      </c>
      <c r="AJ25" s="4" t="s">
        <v>234</v>
      </c>
      <c r="AK25" s="4" t="s">
        <v>235</v>
      </c>
      <c r="AL25" s="4" t="s">
        <v>236</v>
      </c>
      <c r="AM25" s="4" t="s">
        <v>237</v>
      </c>
      <c r="AN25" s="4" t="s">
        <v>238</v>
      </c>
      <c r="AO25" s="4" t="s">
        <v>239</v>
      </c>
      <c r="AP25" s="4" t="s">
        <v>240</v>
      </c>
      <c r="AQ25" s="4" t="s">
        <v>241</v>
      </c>
      <c r="AR25" s="4" t="s">
        <v>242</v>
      </c>
      <c r="AS25" s="4" t="s">
        <v>243</v>
      </c>
      <c r="AT25" s="4" t="s">
        <v>244</v>
      </c>
      <c r="AU25" s="4" t="s">
        <v>245</v>
      </c>
      <c r="AV25" s="4" t="s">
        <v>246</v>
      </c>
      <c r="AW25" s="4" t="s">
        <v>311</v>
      </c>
      <c r="AX25" s="4" t="s">
        <v>247</v>
      </c>
      <c r="AY25" s="4" t="s">
        <v>248</v>
      </c>
      <c r="AZ25" s="4" t="s">
        <v>249</v>
      </c>
      <c r="BA25" s="4" t="s">
        <v>253</v>
      </c>
      <c r="BB25" s="4" t="s">
        <v>324</v>
      </c>
      <c r="BC25" s="4" t="s">
        <v>254</v>
      </c>
      <c r="BD25" s="4" t="s">
        <v>255</v>
      </c>
      <c r="BE25" s="4" t="s">
        <v>256</v>
      </c>
      <c r="BF25" s="4" t="s">
        <v>257</v>
      </c>
      <c r="BG25" s="4" t="s">
        <v>258</v>
      </c>
      <c r="BH25" s="4" t="s">
        <v>259</v>
      </c>
      <c r="BI25" s="4" t="s">
        <v>260</v>
      </c>
      <c r="BJ25" s="4" t="s">
        <v>261</v>
      </c>
      <c r="BK25" s="4" t="s">
        <v>262</v>
      </c>
      <c r="BL25" s="4" t="s">
        <v>263</v>
      </c>
      <c r="BM25" s="4" t="s">
        <v>264</v>
      </c>
      <c r="BN25" s="4" t="s">
        <v>265</v>
      </c>
      <c r="BO25" s="4" t="s">
        <v>266</v>
      </c>
      <c r="BP25" s="4" t="s">
        <v>267</v>
      </c>
      <c r="BQ25" s="4" t="s">
        <v>268</v>
      </c>
      <c r="BR25" s="4" t="s">
        <v>269</v>
      </c>
      <c r="BS25" s="4" t="s">
        <v>271</v>
      </c>
      <c r="BT25" s="4" t="s">
        <v>272</v>
      </c>
      <c r="BU25" s="4" t="s">
        <v>273</v>
      </c>
      <c r="BV25" s="4" t="s">
        <v>325</v>
      </c>
      <c r="BW25" s="4" t="s">
        <v>274</v>
      </c>
      <c r="BX25" s="4" t="s">
        <v>275</v>
      </c>
      <c r="BY25" s="4" t="s">
        <v>276</v>
      </c>
      <c r="BZ25" s="4" t="s">
        <v>313</v>
      </c>
      <c r="CA25" s="4" t="s">
        <v>277</v>
      </c>
      <c r="CB25" s="4" t="s">
        <v>314</v>
      </c>
      <c r="CC25" s="4" t="s">
        <v>279</v>
      </c>
      <c r="CD25" s="4" t="s">
        <v>281</v>
      </c>
      <c r="CE25" s="4" t="s">
        <v>282</v>
      </c>
      <c r="CF25" s="4" t="s">
        <v>283</v>
      </c>
      <c r="CG25" s="4" t="s">
        <v>315</v>
      </c>
      <c r="CH25" s="4" t="s">
        <v>284</v>
      </c>
      <c r="CI25" s="4" t="s">
        <v>285</v>
      </c>
      <c r="CJ25" s="4" t="s">
        <v>286</v>
      </c>
      <c r="CK25" s="4" t="s">
        <v>287</v>
      </c>
      <c r="CL25" s="4" t="s">
        <v>288</v>
      </c>
      <c r="CM25" s="4" t="s">
        <v>289</v>
      </c>
      <c r="CN25" s="4" t="s">
        <v>290</v>
      </c>
      <c r="CO25" s="4" t="s">
        <v>291</v>
      </c>
      <c r="CP25" s="4" t="s">
        <v>292</v>
      </c>
      <c r="CQ25" s="4" t="s">
        <v>293</v>
      </c>
      <c r="CR25" s="4" t="s">
        <v>294</v>
      </c>
      <c r="CS25" s="4" t="s">
        <v>295</v>
      </c>
      <c r="CT25" s="4" t="s">
        <v>296</v>
      </c>
      <c r="CU25" s="4" t="s">
        <v>316</v>
      </c>
      <c r="CV25" s="4" t="s">
        <v>297</v>
      </c>
      <c r="CW25" s="4" t="s">
        <v>298</v>
      </c>
      <c r="CX25" s="4" t="s">
        <v>299</v>
      </c>
      <c r="CY25" s="4">
        <v>30592.161326298788</v>
      </c>
      <c r="CZ25" s="4">
        <v>25194.75799950162</v>
      </c>
      <c r="DA25" s="4">
        <v>29236.32198064456</v>
      </c>
      <c r="DB25" s="4">
        <v>26692.099820572399</v>
      </c>
      <c r="DC25" s="4">
        <v>28923.172324837418</v>
      </c>
      <c r="DD25" s="4">
        <v>24224.690147919991</v>
      </c>
      <c r="DE25" s="4">
        <v>26622.725077095369</v>
      </c>
      <c r="DF25" s="4">
        <v>26648.97127510222</v>
      </c>
      <c r="DG25" s="4">
        <v>25803.106533114311</v>
      </c>
      <c r="DH25" s="4">
        <v>24940.156015097102</v>
      </c>
      <c r="DI25" s="4">
        <v>24712.57270559965</v>
      </c>
      <c r="DJ25" s="4">
        <v>25727.974943838672</v>
      </c>
      <c r="DK25" s="4">
        <v>27798.281867128971</v>
      </c>
      <c r="DL25" s="4">
        <v>26054.99838643154</v>
      </c>
      <c r="DM25" s="4">
        <v>27120.0713329631</v>
      </c>
      <c r="DN25" s="4">
        <v>25524.795990781571</v>
      </c>
      <c r="DO25" s="4">
        <v>27250.682411855611</v>
      </c>
      <c r="DP25" s="4">
        <v>27783.977692189212</v>
      </c>
      <c r="DQ25" s="4">
        <v>25632.278240637399</v>
      </c>
      <c r="DR25" s="4">
        <v>25570.33616716928</v>
      </c>
      <c r="DS25" s="4">
        <v>24659.986102217808</v>
      </c>
      <c r="DT25" s="4">
        <v>26634.171702110449</v>
      </c>
      <c r="DU25" s="4">
        <v>25578.046538321509</v>
      </c>
      <c r="DV25" s="4">
        <v>27245.582817530569</v>
      </c>
      <c r="DW25" s="4">
        <v>31169.91523993143</v>
      </c>
      <c r="DX25" s="4">
        <v>30069.239926611699</v>
      </c>
      <c r="DY25" s="4">
        <v>25825.86878816826</v>
      </c>
      <c r="DZ25" s="4">
        <v>26005.854506172949</v>
      </c>
      <c r="EA25" s="4">
        <v>25294.174276395679</v>
      </c>
      <c r="EB25" s="4">
        <v>27074.898955373381</v>
      </c>
      <c r="EC25" s="4">
        <v>26394.051980979191</v>
      </c>
      <c r="ED25" s="4">
        <v>24227.34069646223</v>
      </c>
      <c r="EE25" s="4">
        <v>31681.700080955641</v>
      </c>
      <c r="EF25" s="4">
        <v>32216.350048422759</v>
      </c>
      <c r="EG25" s="4">
        <v>24733.702780300111</v>
      </c>
      <c r="EH25" s="4">
        <v>27800.57205347492</v>
      </c>
      <c r="EI25" s="4">
        <v>26238.212711999138</v>
      </c>
      <c r="EJ25" s="4">
        <v>30234.503263433271</v>
      </c>
      <c r="EK25" s="4">
        <v>29085.598393789751</v>
      </c>
      <c r="EL25" s="4">
        <v>25875.47562132265</v>
      </c>
      <c r="EM25" s="4">
        <v>27009.602693662899</v>
      </c>
      <c r="EN25" s="4">
        <v>25104.742706711619</v>
      </c>
      <c r="EO25" s="4">
        <v>26755.86923753042</v>
      </c>
      <c r="EP25" s="4">
        <v>27070.030249297219</v>
      </c>
      <c r="EQ25" s="4">
        <v>25286.211033108011</v>
      </c>
      <c r="ER25" s="4">
        <v>26452.891763981621</v>
      </c>
      <c r="ES25" s="4">
        <v>27753.144568569322</v>
      </c>
      <c r="ET25" s="4">
        <v>26962.534103031441</v>
      </c>
      <c r="EU25" s="4">
        <v>28931.257295018229</v>
      </c>
      <c r="EV25" s="4">
        <v>24949.801506957971</v>
      </c>
      <c r="EW25" s="4">
        <v>1.236959761549925</v>
      </c>
      <c r="EX25" s="4">
        <v>0.96792301523656776</v>
      </c>
      <c r="EY25" s="4">
        <v>0.97516198704103663</v>
      </c>
      <c r="EZ25" s="4">
        <v>0.96413885435593383</v>
      </c>
      <c r="FA25" s="4">
        <v>0.96774193548387089</v>
      </c>
      <c r="FB25" s="4">
        <v>0.96885069817400649</v>
      </c>
      <c r="FC25" s="4">
        <v>1.0203292453872499</v>
      </c>
      <c r="FD25" s="4">
        <v>0.94529540481400443</v>
      </c>
      <c r="FE25" s="4">
        <v>0.84692242435667819</v>
      </c>
      <c r="FF25" s="4">
        <v>1.041088284286507</v>
      </c>
      <c r="FG25" s="4">
        <v>1.1182344717395649</v>
      </c>
      <c r="FH25" s="4">
        <v>0.98614105327995072</v>
      </c>
      <c r="FI25" s="4">
        <v>0.97128851540616234</v>
      </c>
      <c r="FJ25" s="4">
        <v>0.99734571997345733</v>
      </c>
      <c r="FK25" s="4">
        <v>0.98451161628778416</v>
      </c>
      <c r="FL25" s="4">
        <v>1.008150591888221</v>
      </c>
      <c r="FM25" s="4">
        <v>0.97643654402645719</v>
      </c>
      <c r="FN25" s="4">
        <v>0.95844155844155843</v>
      </c>
      <c r="FO25" s="4">
        <v>1.044776119402985</v>
      </c>
      <c r="FP25" s="4">
        <v>0.99794379712131598</v>
      </c>
      <c r="FQ25" s="4">
        <v>0.9970826850411203</v>
      </c>
      <c r="FR25" s="4">
        <v>1.074468085106383</v>
      </c>
      <c r="FS25" s="4">
        <v>1.0221078134463959</v>
      </c>
      <c r="FT25" s="4">
        <v>0.9691300280636107</v>
      </c>
      <c r="FU25" s="4">
        <v>1.120277345408236</v>
      </c>
      <c r="FV25" s="4">
        <v>1.0771999999999999</v>
      </c>
      <c r="FW25" s="4">
        <v>1.017324888226528</v>
      </c>
      <c r="FX25" s="4">
        <v>1.0172549019607839</v>
      </c>
      <c r="FY25" s="4">
        <v>0.96965813921559663</v>
      </c>
      <c r="FZ25" s="4">
        <v>0.99842767295597479</v>
      </c>
      <c r="GA25" s="4">
        <v>0.97794915738360477</v>
      </c>
      <c r="GB25" s="4">
        <v>1.01287988422576</v>
      </c>
      <c r="GC25" s="4">
        <v>0.94759840585786248</v>
      </c>
      <c r="GD25" s="4">
        <v>1.0119463869463869</v>
      </c>
      <c r="GE25" s="4">
        <v>1.000881834215168</v>
      </c>
      <c r="GF25" s="4">
        <v>0.98157453936348404</v>
      </c>
      <c r="GG25" s="4">
        <v>1.053448498755696</v>
      </c>
      <c r="GH25" s="4">
        <v>0.97901459854014605</v>
      </c>
      <c r="GI25" s="4">
        <v>0.97090909090909083</v>
      </c>
      <c r="GJ25" s="4">
        <v>0.99556431739773377</v>
      </c>
      <c r="GK25" s="4">
        <v>1.0079174869468459</v>
      </c>
      <c r="GL25" s="4">
        <v>0.979426096372496</v>
      </c>
      <c r="GM25" s="4">
        <v>0.97818290496114757</v>
      </c>
      <c r="GN25" s="4">
        <v>0.99001663893510816</v>
      </c>
      <c r="GO25" s="4">
        <v>1.0146198830409361</v>
      </c>
      <c r="GP25" s="4">
        <v>1.0145544111061371</v>
      </c>
      <c r="GQ25" s="4">
        <v>0.94299516908212555</v>
      </c>
      <c r="GR25" s="4">
        <v>0.96969299396483877</v>
      </c>
      <c r="GS25" s="4">
        <v>0.95774647887323949</v>
      </c>
      <c r="GT25" s="4">
        <v>0.97043551088777225</v>
      </c>
    </row>
    <row r="26" spans="1:202" ht="85.5" x14ac:dyDescent="0.45">
      <c r="A26" s="3" t="s">
        <v>342</v>
      </c>
      <c r="B26" s="4">
        <f t="shared" si="0"/>
        <v>1347190.5081607855</v>
      </c>
      <c r="C26" s="4" t="s">
        <v>203</v>
      </c>
      <c r="D26" s="4" t="s">
        <v>322</v>
      </c>
      <c r="E26" s="4" t="s">
        <v>204</v>
      </c>
      <c r="F26" s="4" t="s">
        <v>205</v>
      </c>
      <c r="G26" s="4" t="s">
        <v>206</v>
      </c>
      <c r="H26" s="4" t="s">
        <v>207</v>
      </c>
      <c r="I26" s="4" t="s">
        <v>208</v>
      </c>
      <c r="J26" s="4" t="s">
        <v>209</v>
      </c>
      <c r="K26" s="4" t="s">
        <v>210</v>
      </c>
      <c r="L26" s="4" t="s">
        <v>211</v>
      </c>
      <c r="M26" s="4" t="s">
        <v>212</v>
      </c>
      <c r="N26" s="4" t="s">
        <v>213</v>
      </c>
      <c r="O26" s="4" t="s">
        <v>214</v>
      </c>
      <c r="P26" s="4" t="s">
        <v>215</v>
      </c>
      <c r="Q26" s="4" t="s">
        <v>216</v>
      </c>
      <c r="R26" s="4" t="s">
        <v>217</v>
      </c>
      <c r="S26" s="4" t="s">
        <v>218</v>
      </c>
      <c r="T26" s="4" t="s">
        <v>219</v>
      </c>
      <c r="U26" s="4" t="s">
        <v>221</v>
      </c>
      <c r="V26" s="4" t="s">
        <v>222</v>
      </c>
      <c r="W26" s="4" t="s">
        <v>223</v>
      </c>
      <c r="X26" s="4" t="s">
        <v>323</v>
      </c>
      <c r="Y26" s="4" t="s">
        <v>224</v>
      </c>
      <c r="Z26" s="4" t="s">
        <v>225</v>
      </c>
      <c r="AA26" s="4" t="s">
        <v>226</v>
      </c>
      <c r="AB26" s="4" t="s">
        <v>308</v>
      </c>
      <c r="AC26" s="4" t="s">
        <v>227</v>
      </c>
      <c r="AD26" s="4" t="s">
        <v>309</v>
      </c>
      <c r="AE26" s="4" t="s">
        <v>229</v>
      </c>
      <c r="AF26" s="4" t="s">
        <v>231</v>
      </c>
      <c r="AG26" s="4" t="s">
        <v>232</v>
      </c>
      <c r="AH26" s="4" t="s">
        <v>233</v>
      </c>
      <c r="AI26" s="4" t="s">
        <v>310</v>
      </c>
      <c r="AJ26" s="4" t="s">
        <v>234</v>
      </c>
      <c r="AK26" s="4" t="s">
        <v>235</v>
      </c>
      <c r="AL26" s="4" t="s">
        <v>236</v>
      </c>
      <c r="AM26" s="4" t="s">
        <v>237</v>
      </c>
      <c r="AN26" s="4" t="s">
        <v>238</v>
      </c>
      <c r="AO26" s="4" t="s">
        <v>239</v>
      </c>
      <c r="AP26" s="4" t="s">
        <v>240</v>
      </c>
      <c r="AQ26" s="4" t="s">
        <v>241</v>
      </c>
      <c r="AR26" s="4" t="s">
        <v>242</v>
      </c>
      <c r="AS26" s="4" t="s">
        <v>243</v>
      </c>
      <c r="AT26" s="4" t="s">
        <v>244</v>
      </c>
      <c r="AU26" s="4" t="s">
        <v>245</v>
      </c>
      <c r="AV26" s="4" t="s">
        <v>246</v>
      </c>
      <c r="AW26" s="4" t="s">
        <v>311</v>
      </c>
      <c r="AX26" s="4" t="s">
        <v>247</v>
      </c>
      <c r="AY26" s="4" t="s">
        <v>248</v>
      </c>
      <c r="AZ26" s="4" t="s">
        <v>249</v>
      </c>
      <c r="BA26" s="4" t="s">
        <v>253</v>
      </c>
      <c r="BB26" s="4" t="s">
        <v>324</v>
      </c>
      <c r="BC26" s="4" t="s">
        <v>254</v>
      </c>
      <c r="BD26" s="4" t="s">
        <v>255</v>
      </c>
      <c r="BE26" s="4" t="s">
        <v>256</v>
      </c>
      <c r="BF26" s="4" t="s">
        <v>257</v>
      </c>
      <c r="BG26" s="4" t="s">
        <v>258</v>
      </c>
      <c r="BH26" s="4" t="s">
        <v>259</v>
      </c>
      <c r="BI26" s="4" t="s">
        <v>260</v>
      </c>
      <c r="BJ26" s="4" t="s">
        <v>261</v>
      </c>
      <c r="BK26" s="4" t="s">
        <v>262</v>
      </c>
      <c r="BL26" s="4" t="s">
        <v>263</v>
      </c>
      <c r="BM26" s="4" t="s">
        <v>264</v>
      </c>
      <c r="BN26" s="4" t="s">
        <v>265</v>
      </c>
      <c r="BO26" s="4" t="s">
        <v>266</v>
      </c>
      <c r="BP26" s="4" t="s">
        <v>267</v>
      </c>
      <c r="BQ26" s="4" t="s">
        <v>268</v>
      </c>
      <c r="BR26" s="4" t="s">
        <v>269</v>
      </c>
      <c r="BS26" s="4" t="s">
        <v>271</v>
      </c>
      <c r="BT26" s="4" t="s">
        <v>272</v>
      </c>
      <c r="BU26" s="4" t="s">
        <v>273</v>
      </c>
      <c r="BV26" s="4" t="s">
        <v>325</v>
      </c>
      <c r="BW26" s="4" t="s">
        <v>274</v>
      </c>
      <c r="BX26" s="4" t="s">
        <v>275</v>
      </c>
      <c r="BY26" s="4" t="s">
        <v>276</v>
      </c>
      <c r="BZ26" s="4" t="s">
        <v>313</v>
      </c>
      <c r="CA26" s="4" t="s">
        <v>277</v>
      </c>
      <c r="CB26" s="4" t="s">
        <v>314</v>
      </c>
      <c r="CC26" s="4" t="s">
        <v>279</v>
      </c>
      <c r="CD26" s="4" t="s">
        <v>281</v>
      </c>
      <c r="CE26" s="4" t="s">
        <v>282</v>
      </c>
      <c r="CF26" s="4" t="s">
        <v>283</v>
      </c>
      <c r="CG26" s="4" t="s">
        <v>315</v>
      </c>
      <c r="CH26" s="4" t="s">
        <v>284</v>
      </c>
      <c r="CI26" s="4" t="s">
        <v>285</v>
      </c>
      <c r="CJ26" s="4" t="s">
        <v>286</v>
      </c>
      <c r="CK26" s="4" t="s">
        <v>287</v>
      </c>
      <c r="CL26" s="4" t="s">
        <v>288</v>
      </c>
      <c r="CM26" s="4" t="s">
        <v>289</v>
      </c>
      <c r="CN26" s="4" t="s">
        <v>290</v>
      </c>
      <c r="CO26" s="4" t="s">
        <v>291</v>
      </c>
      <c r="CP26" s="4" t="s">
        <v>292</v>
      </c>
      <c r="CQ26" s="4" t="s">
        <v>293</v>
      </c>
      <c r="CR26" s="4" t="s">
        <v>294</v>
      </c>
      <c r="CS26" s="4" t="s">
        <v>295</v>
      </c>
      <c r="CT26" s="4" t="s">
        <v>296</v>
      </c>
      <c r="CU26" s="4" t="s">
        <v>316</v>
      </c>
      <c r="CV26" s="4" t="s">
        <v>297</v>
      </c>
      <c r="CW26" s="4" t="s">
        <v>298</v>
      </c>
      <c r="CX26" s="4" t="s">
        <v>299</v>
      </c>
      <c r="CY26" s="4">
        <v>37841.272579475408</v>
      </c>
      <c r="CZ26" s="4">
        <v>24386.58613103324</v>
      </c>
      <c r="DA26" s="4">
        <v>28510.149836416891</v>
      </c>
      <c r="DB26" s="4">
        <v>25734.890541360899</v>
      </c>
      <c r="DC26" s="4">
        <v>27990.166765971699</v>
      </c>
      <c r="DD26" s="4">
        <v>23470.107962861261</v>
      </c>
      <c r="DE26" s="4">
        <v>27163.94498806493</v>
      </c>
      <c r="DF26" s="4">
        <v>25191.150089374529</v>
      </c>
      <c r="DG26" s="4">
        <v>21853.229540958819</v>
      </c>
      <c r="DH26" s="4">
        <v>25964.904235595259</v>
      </c>
      <c r="DI26" s="4">
        <v>27634.4506847718</v>
      </c>
      <c r="DJ26" s="4">
        <v>25371.412309877251</v>
      </c>
      <c r="DK26" s="4">
        <v>27000.15192556574</v>
      </c>
      <c r="DL26" s="4">
        <v>25985.841124622832</v>
      </c>
      <c r="DM26" s="4">
        <v>26700.02526185551</v>
      </c>
      <c r="DN26" s="4">
        <v>25732.83818593252</v>
      </c>
      <c r="DO26" s="4">
        <v>26608.56215659485</v>
      </c>
      <c r="DP26" s="4">
        <v>26629.318879007322</v>
      </c>
      <c r="DQ26" s="4">
        <v>26779.99219171072</v>
      </c>
      <c r="DR26" s="4">
        <v>25517.75836833342</v>
      </c>
      <c r="DS26" s="4">
        <v>24588.04515587604</v>
      </c>
      <c r="DT26" s="4">
        <v>28617.567467161229</v>
      </c>
      <c r="DU26" s="4">
        <v>26143.521219513961</v>
      </c>
      <c r="DV26" s="4">
        <v>26404.51244056283</v>
      </c>
      <c r="DW26" s="4">
        <v>34918.949901590087</v>
      </c>
      <c r="DX26" s="4">
        <v>32390.585248946129</v>
      </c>
      <c r="DY26" s="4">
        <v>26273.299078276239</v>
      </c>
      <c r="DZ26" s="4">
        <v>26454.582976083391</v>
      </c>
      <c r="EA26" s="4">
        <v>24526.701961844839</v>
      </c>
      <c r="EB26" s="4">
        <v>27032.328359531599</v>
      </c>
      <c r="EC26" s="4">
        <v>25812.040894737671</v>
      </c>
      <c r="ED26" s="4">
        <v>24539.3860397307</v>
      </c>
      <c r="EE26" s="4">
        <v>30021.52849158048</v>
      </c>
      <c r="EF26" s="4">
        <v>32601.219032101471</v>
      </c>
      <c r="EG26" s="4">
        <v>24755.513805679559</v>
      </c>
      <c r="EH26" s="4">
        <v>27288.333707430989</v>
      </c>
      <c r="EI26" s="4">
        <v>27640.60579148812</v>
      </c>
      <c r="EJ26" s="4">
        <v>29600.02007451086</v>
      </c>
      <c r="EK26" s="4">
        <v>28239.471895061321</v>
      </c>
      <c r="EL26" s="4">
        <v>25760.700224283792</v>
      </c>
      <c r="EM26" s="4">
        <v>27223.450870429471</v>
      </c>
      <c r="EN26" s="4">
        <v>24588.240149670459</v>
      </c>
      <c r="EO26" s="4">
        <v>26172.13389552811</v>
      </c>
      <c r="EP26" s="4">
        <v>26799.780363280941</v>
      </c>
      <c r="EQ26" s="4">
        <v>25655.892480960469</v>
      </c>
      <c r="ER26" s="4">
        <v>26837.898025660768</v>
      </c>
      <c r="ES26" s="4">
        <v>26171.081254998691</v>
      </c>
      <c r="ET26" s="4">
        <v>26145.38041924762</v>
      </c>
      <c r="EU26" s="4">
        <v>27708.809803679429</v>
      </c>
      <c r="EV26" s="4">
        <v>24212.173371953271</v>
      </c>
      <c r="EW26" s="4">
        <v>0.93253012048192774</v>
      </c>
      <c r="EX26" s="4">
        <v>1.0869925434962719</v>
      </c>
      <c r="EY26" s="4">
        <v>1.0328007171860989</v>
      </c>
      <c r="EZ26" s="4">
        <v>1.0041658401110889</v>
      </c>
      <c r="FA26" s="4">
        <v>0.93333333333333324</v>
      </c>
      <c r="FB26" s="4">
        <v>1.004434589800443</v>
      </c>
      <c r="FC26" s="4">
        <v>1.020032485110991</v>
      </c>
      <c r="FD26" s="4">
        <v>0.99074074074074059</v>
      </c>
      <c r="FE26" s="4">
        <v>1.140901502504174</v>
      </c>
      <c r="FF26" s="4">
        <v>0.99280000000000002</v>
      </c>
      <c r="FG26" s="4">
        <v>0.95356313627433475</v>
      </c>
      <c r="FH26" s="4">
        <v>1.025921299188008</v>
      </c>
      <c r="FI26" s="4">
        <v>1.1095890410958911</v>
      </c>
      <c r="FJ26" s="4">
        <v>1.099135063206919</v>
      </c>
      <c r="FK26" s="4">
        <v>1.0266429840142099</v>
      </c>
      <c r="FL26" s="4">
        <v>1.013282001924928</v>
      </c>
      <c r="FM26" s="4">
        <v>1.026248941574937</v>
      </c>
      <c r="FN26" s="4">
        <v>1.0027100271002709</v>
      </c>
      <c r="FO26" s="4">
        <v>1.0306122448979591</v>
      </c>
      <c r="FP26" s="4">
        <v>1.002335164835165</v>
      </c>
      <c r="FQ26" s="4">
        <v>1.027837378437874</v>
      </c>
      <c r="FR26" s="4">
        <v>1.0099009900990099</v>
      </c>
      <c r="FS26" s="4">
        <v>1.001185185185185</v>
      </c>
      <c r="FT26" s="4">
        <v>1.017374517374517</v>
      </c>
      <c r="FU26" s="4">
        <v>1.0891751926234681</v>
      </c>
      <c r="FV26" s="4">
        <v>1.208317861121426</v>
      </c>
      <c r="FW26" s="4">
        <v>0.965207837392419</v>
      </c>
      <c r="FX26" s="4">
        <v>1.039629915188897</v>
      </c>
      <c r="FY26" s="4">
        <v>1.0256277138002641</v>
      </c>
      <c r="FZ26" s="4">
        <v>0.99632545931758532</v>
      </c>
      <c r="GA26" s="4">
        <v>0.98820024534143347</v>
      </c>
      <c r="GB26" s="4">
        <v>0.99457065295042157</v>
      </c>
      <c r="GC26" s="4">
        <v>1.0081685296646581</v>
      </c>
      <c r="GD26" s="4">
        <v>0.98819464439965443</v>
      </c>
      <c r="GE26" s="4">
        <v>1.0118942731277529</v>
      </c>
      <c r="GF26" s="4">
        <v>0.9965870307167235</v>
      </c>
      <c r="GG26" s="4">
        <v>1.0016030188910789</v>
      </c>
      <c r="GH26" s="4">
        <v>0.93383038210624425</v>
      </c>
      <c r="GI26" s="4">
        <v>0.98501872659176037</v>
      </c>
      <c r="GJ26" s="4">
        <v>0.99975247524752353</v>
      </c>
      <c r="GK26" s="4">
        <v>1.0130780009341429</v>
      </c>
      <c r="GL26" s="4">
        <v>1.024875621890547</v>
      </c>
      <c r="GM26" s="4">
        <v>1.0418576229758629</v>
      </c>
      <c r="GN26" s="4">
        <v>1.0117647058823529</v>
      </c>
      <c r="GO26" s="4">
        <v>0.99615754082612862</v>
      </c>
      <c r="GP26" s="4">
        <v>1.0853012580004391</v>
      </c>
      <c r="GQ26" s="4">
        <v>1.002049180327869</v>
      </c>
      <c r="GR26" s="4">
        <v>1.0005411987552431</v>
      </c>
      <c r="GS26" s="4">
        <v>1.0049019607843139</v>
      </c>
      <c r="GT26" s="4">
        <v>0.99991369638387839</v>
      </c>
    </row>
    <row r="27" spans="1:202" ht="85.5" x14ac:dyDescent="0.45">
      <c r="A27" s="3" t="s">
        <v>343</v>
      </c>
      <c r="B27" s="4">
        <f t="shared" si="0"/>
        <v>1370888.2879306492</v>
      </c>
      <c r="C27" s="4" t="s">
        <v>203</v>
      </c>
      <c r="D27" s="4" t="s">
        <v>322</v>
      </c>
      <c r="E27" s="4" t="s">
        <v>204</v>
      </c>
      <c r="F27" s="4" t="s">
        <v>205</v>
      </c>
      <c r="G27" s="4" t="s">
        <v>206</v>
      </c>
      <c r="H27" s="4" t="s">
        <v>207</v>
      </c>
      <c r="I27" s="4" t="s">
        <v>208</v>
      </c>
      <c r="J27" s="4" t="s">
        <v>209</v>
      </c>
      <c r="K27" s="4" t="s">
        <v>210</v>
      </c>
      <c r="L27" s="4" t="s">
        <v>211</v>
      </c>
      <c r="M27" s="4" t="s">
        <v>212</v>
      </c>
      <c r="N27" s="4" t="s">
        <v>213</v>
      </c>
      <c r="O27" s="4" t="s">
        <v>214</v>
      </c>
      <c r="P27" s="4" t="s">
        <v>215</v>
      </c>
      <c r="Q27" s="4" t="s">
        <v>216</v>
      </c>
      <c r="R27" s="4" t="s">
        <v>217</v>
      </c>
      <c r="S27" s="4" t="s">
        <v>218</v>
      </c>
      <c r="T27" s="4" t="s">
        <v>219</v>
      </c>
      <c r="U27" s="4" t="s">
        <v>221</v>
      </c>
      <c r="V27" s="4" t="s">
        <v>222</v>
      </c>
      <c r="W27" s="4" t="s">
        <v>223</v>
      </c>
      <c r="X27" s="4" t="s">
        <v>323</v>
      </c>
      <c r="Y27" s="4" t="s">
        <v>224</v>
      </c>
      <c r="Z27" s="4" t="s">
        <v>225</v>
      </c>
      <c r="AA27" s="4" t="s">
        <v>226</v>
      </c>
      <c r="AB27" s="4" t="s">
        <v>308</v>
      </c>
      <c r="AC27" s="4" t="s">
        <v>227</v>
      </c>
      <c r="AD27" s="4" t="s">
        <v>309</v>
      </c>
      <c r="AE27" s="4" t="s">
        <v>229</v>
      </c>
      <c r="AF27" s="4" t="s">
        <v>231</v>
      </c>
      <c r="AG27" s="4" t="s">
        <v>232</v>
      </c>
      <c r="AH27" s="4" t="s">
        <v>233</v>
      </c>
      <c r="AI27" s="4" t="s">
        <v>310</v>
      </c>
      <c r="AJ27" s="4" t="s">
        <v>234</v>
      </c>
      <c r="AK27" s="4" t="s">
        <v>235</v>
      </c>
      <c r="AL27" s="4" t="s">
        <v>236</v>
      </c>
      <c r="AM27" s="4" t="s">
        <v>237</v>
      </c>
      <c r="AN27" s="4" t="s">
        <v>238</v>
      </c>
      <c r="AO27" s="4" t="s">
        <v>239</v>
      </c>
      <c r="AP27" s="4" t="s">
        <v>240</v>
      </c>
      <c r="AQ27" s="4" t="s">
        <v>241</v>
      </c>
      <c r="AR27" s="4" t="s">
        <v>242</v>
      </c>
      <c r="AS27" s="4" t="s">
        <v>243</v>
      </c>
      <c r="AT27" s="4" t="s">
        <v>244</v>
      </c>
      <c r="AU27" s="4" t="s">
        <v>245</v>
      </c>
      <c r="AV27" s="4" t="s">
        <v>246</v>
      </c>
      <c r="AW27" s="4" t="s">
        <v>311</v>
      </c>
      <c r="AX27" s="4" t="s">
        <v>247</v>
      </c>
      <c r="AY27" s="4" t="s">
        <v>248</v>
      </c>
      <c r="AZ27" s="4" t="s">
        <v>249</v>
      </c>
      <c r="BA27" s="4" t="s">
        <v>253</v>
      </c>
      <c r="BB27" s="4" t="s">
        <v>324</v>
      </c>
      <c r="BC27" s="4" t="s">
        <v>254</v>
      </c>
      <c r="BD27" s="4" t="s">
        <v>255</v>
      </c>
      <c r="BE27" s="4" t="s">
        <v>256</v>
      </c>
      <c r="BF27" s="4" t="s">
        <v>257</v>
      </c>
      <c r="BG27" s="4" t="s">
        <v>258</v>
      </c>
      <c r="BH27" s="4" t="s">
        <v>259</v>
      </c>
      <c r="BI27" s="4" t="s">
        <v>260</v>
      </c>
      <c r="BJ27" s="4" t="s">
        <v>261</v>
      </c>
      <c r="BK27" s="4" t="s">
        <v>262</v>
      </c>
      <c r="BL27" s="4" t="s">
        <v>263</v>
      </c>
      <c r="BM27" s="4" t="s">
        <v>264</v>
      </c>
      <c r="BN27" s="4" t="s">
        <v>265</v>
      </c>
      <c r="BO27" s="4" t="s">
        <v>266</v>
      </c>
      <c r="BP27" s="4" t="s">
        <v>267</v>
      </c>
      <c r="BQ27" s="4" t="s">
        <v>268</v>
      </c>
      <c r="BR27" s="4" t="s">
        <v>269</v>
      </c>
      <c r="BS27" s="4" t="s">
        <v>271</v>
      </c>
      <c r="BT27" s="4" t="s">
        <v>272</v>
      </c>
      <c r="BU27" s="4" t="s">
        <v>273</v>
      </c>
      <c r="BV27" s="4" t="s">
        <v>325</v>
      </c>
      <c r="BW27" s="4" t="s">
        <v>274</v>
      </c>
      <c r="BX27" s="4" t="s">
        <v>275</v>
      </c>
      <c r="BY27" s="4" t="s">
        <v>276</v>
      </c>
      <c r="BZ27" s="4" t="s">
        <v>313</v>
      </c>
      <c r="CA27" s="4" t="s">
        <v>277</v>
      </c>
      <c r="CB27" s="4" t="s">
        <v>314</v>
      </c>
      <c r="CC27" s="4" t="s">
        <v>279</v>
      </c>
      <c r="CD27" s="4" t="s">
        <v>281</v>
      </c>
      <c r="CE27" s="4" t="s">
        <v>282</v>
      </c>
      <c r="CF27" s="4" t="s">
        <v>283</v>
      </c>
      <c r="CG27" s="4" t="s">
        <v>315</v>
      </c>
      <c r="CH27" s="4" t="s">
        <v>284</v>
      </c>
      <c r="CI27" s="4" t="s">
        <v>285</v>
      </c>
      <c r="CJ27" s="4" t="s">
        <v>286</v>
      </c>
      <c r="CK27" s="4" t="s">
        <v>287</v>
      </c>
      <c r="CL27" s="4" t="s">
        <v>288</v>
      </c>
      <c r="CM27" s="4" t="s">
        <v>289</v>
      </c>
      <c r="CN27" s="4" t="s">
        <v>290</v>
      </c>
      <c r="CO27" s="4" t="s">
        <v>291</v>
      </c>
      <c r="CP27" s="4" t="s">
        <v>292</v>
      </c>
      <c r="CQ27" s="4" t="s">
        <v>293</v>
      </c>
      <c r="CR27" s="4" t="s">
        <v>294</v>
      </c>
      <c r="CS27" s="4" t="s">
        <v>295</v>
      </c>
      <c r="CT27" s="4" t="s">
        <v>296</v>
      </c>
      <c r="CU27" s="4" t="s">
        <v>316</v>
      </c>
      <c r="CV27" s="4" t="s">
        <v>297</v>
      </c>
      <c r="CW27" s="4" t="s">
        <v>298</v>
      </c>
      <c r="CX27" s="4" t="s">
        <v>299</v>
      </c>
      <c r="CY27" s="4">
        <v>35288.126477727666</v>
      </c>
      <c r="CZ27" s="4">
        <v>26508.03728576273</v>
      </c>
      <c r="DA27" s="4">
        <v>29445.303198134508</v>
      </c>
      <c r="DB27" s="4">
        <v>25842.097980632589</v>
      </c>
      <c r="DC27" s="4">
        <v>26124.155648240248</v>
      </c>
      <c r="DD27" s="4">
        <v>23574.188264248671</v>
      </c>
      <c r="DE27" s="4">
        <v>27708.106311594111</v>
      </c>
      <c r="DF27" s="4">
        <v>24957.898699658101</v>
      </c>
      <c r="DG27" s="4">
        <v>24932.382417848501</v>
      </c>
      <c r="DH27" s="4">
        <v>25777.956925098981</v>
      </c>
      <c r="DI27" s="4">
        <v>26351.19346418944</v>
      </c>
      <c r="DJ27" s="4">
        <v>26029.072279183871</v>
      </c>
      <c r="DK27" s="4">
        <v>29959.07268453185</v>
      </c>
      <c r="DL27" s="4">
        <v>28561.949126997279</v>
      </c>
      <c r="DM27" s="4">
        <v>27411.393608086109</v>
      </c>
      <c r="DN27" s="4">
        <v>26074.621792251932</v>
      </c>
      <c r="DO27" s="4">
        <v>27307.008750036381</v>
      </c>
      <c r="DP27" s="4">
        <v>26701.485054831192</v>
      </c>
      <c r="DQ27" s="4">
        <v>27599.7878710488</v>
      </c>
      <c r="DR27" s="4">
        <v>25577.346540347389</v>
      </c>
      <c r="DS27" s="4">
        <v>25272.51187392771</v>
      </c>
      <c r="DT27" s="4">
        <v>28900.909719311341</v>
      </c>
      <c r="DU27" s="4">
        <v>26174.506133551899</v>
      </c>
      <c r="DV27" s="4">
        <v>26863.27810072705</v>
      </c>
      <c r="DW27" s="4">
        <v>38032.853985273628</v>
      </c>
      <c r="DX27" s="4">
        <v>39138.122688477793</v>
      </c>
      <c r="DY27" s="4">
        <v>25359.194184507251</v>
      </c>
      <c r="DZ27" s="4">
        <v>27502.975855783221</v>
      </c>
      <c r="EA27" s="4">
        <v>25155.265260187382</v>
      </c>
      <c r="EB27" s="4">
        <v>26932.996969234111</v>
      </c>
      <c r="EC27" s="4">
        <v>25507.465144942878</v>
      </c>
      <c r="ED27" s="4">
        <v>24406.153196537431</v>
      </c>
      <c r="EE27" s="4">
        <v>30266.760237642331</v>
      </c>
      <c r="EF27" s="4">
        <v>32216.350048422759</v>
      </c>
      <c r="EG27" s="4">
        <v>25049.96264830216</v>
      </c>
      <c r="EH27" s="4">
        <v>27195.199462695731</v>
      </c>
      <c r="EI27" s="4">
        <v>27684.91420473274</v>
      </c>
      <c r="EJ27" s="4">
        <v>27641.398056532969</v>
      </c>
      <c r="EK27" s="4">
        <v>27816.408645697109</v>
      </c>
      <c r="EL27" s="4">
        <v>25754.323813337149</v>
      </c>
      <c r="EM27" s="4">
        <v>27579.479186343549</v>
      </c>
      <c r="EN27" s="4">
        <v>25199.887914587631</v>
      </c>
      <c r="EO27" s="4">
        <v>27267.63720860094</v>
      </c>
      <c r="EP27" s="4">
        <v>27115.071896966601</v>
      </c>
      <c r="EQ27" s="4">
        <v>25557.31076153315</v>
      </c>
      <c r="ER27" s="4">
        <v>29127.204489337139</v>
      </c>
      <c r="ES27" s="4">
        <v>26224.710519865501</v>
      </c>
      <c r="ET27" s="4">
        <v>26159.530266585869</v>
      </c>
      <c r="EU27" s="4">
        <v>27844.63730271707</v>
      </c>
      <c r="EV27" s="4">
        <v>24210.083773837101</v>
      </c>
      <c r="EW27" s="4">
        <v>1.046511627906977</v>
      </c>
      <c r="EX27" s="4">
        <v>1.1105182926829269</v>
      </c>
      <c r="EY27" s="4">
        <v>1.0580035741639009</v>
      </c>
      <c r="EZ27" s="4">
        <v>1.0510173844330299</v>
      </c>
      <c r="FA27" s="4">
        <v>1.035714285714286</v>
      </c>
      <c r="FB27" s="4">
        <v>0.96909492273730669</v>
      </c>
      <c r="FC27" s="4">
        <v>1.0127919320594481</v>
      </c>
      <c r="FD27" s="4">
        <v>1.004672897196262</v>
      </c>
      <c r="FE27" s="4">
        <v>1.298702565603356</v>
      </c>
      <c r="FF27" s="4">
        <v>0.95326349717969372</v>
      </c>
      <c r="FG27" s="4">
        <v>0.98389211462820747</v>
      </c>
      <c r="FH27" s="4">
        <v>0.97929984779299839</v>
      </c>
      <c r="FI27" s="4">
        <v>1.103313840155945</v>
      </c>
      <c r="FJ27" s="4">
        <v>1.022397094430993</v>
      </c>
      <c r="FK27" s="4">
        <v>0.99456253089471069</v>
      </c>
      <c r="FL27" s="4">
        <v>1.057560790273556</v>
      </c>
      <c r="FM27" s="4">
        <v>1.0635313531353141</v>
      </c>
      <c r="FN27" s="4">
        <v>1.145945945945946</v>
      </c>
      <c r="FO27" s="4">
        <v>0.93861386138613856</v>
      </c>
      <c r="FP27" s="4">
        <v>1.068178703576812</v>
      </c>
      <c r="FQ27" s="4">
        <v>0.97345876484302984</v>
      </c>
      <c r="FR27" s="4">
        <v>1.009803921568627</v>
      </c>
      <c r="FS27" s="4">
        <v>1.045427641313998</v>
      </c>
      <c r="FT27" s="4">
        <v>1.0066413662239091</v>
      </c>
      <c r="FU27" s="4">
        <v>1.0245854111098229</v>
      </c>
      <c r="FV27" s="4">
        <v>1.0516287645974181</v>
      </c>
      <c r="FW27" s="4">
        <v>0.96812749003984067</v>
      </c>
      <c r="FX27" s="4">
        <v>1.199792346484722</v>
      </c>
      <c r="FY27" s="4">
        <v>0.96585522985596617</v>
      </c>
      <c r="FZ27" s="4">
        <v>1.0342465753424659</v>
      </c>
      <c r="GA27" s="4">
        <v>0.9971035053496482</v>
      </c>
      <c r="GB27" s="4">
        <v>1.1896279270219801</v>
      </c>
      <c r="GC27" s="4">
        <v>0.98891257995735238</v>
      </c>
      <c r="GD27" s="4">
        <v>1.028263403263403</v>
      </c>
      <c r="GE27" s="4">
        <v>1.1125380931649991</v>
      </c>
      <c r="GF27" s="4">
        <v>1.0273972602739729</v>
      </c>
      <c r="GG27" s="4">
        <v>0.99389683585015476</v>
      </c>
      <c r="GH27" s="4">
        <v>1.0878243512974051</v>
      </c>
      <c r="GI27" s="4">
        <v>1.125475285171103</v>
      </c>
      <c r="GJ27" s="4">
        <v>0.99381034909631083</v>
      </c>
      <c r="GK27" s="4">
        <v>1.067228299593445</v>
      </c>
      <c r="GL27" s="4">
        <v>0.96440129449838186</v>
      </c>
      <c r="GM27" s="4">
        <v>0.9923753665689149</v>
      </c>
      <c r="GN27" s="4">
        <v>1</v>
      </c>
      <c r="GO27" s="4">
        <v>1.082931533269045</v>
      </c>
      <c r="GP27" s="4">
        <v>1.0570411794611081</v>
      </c>
      <c r="GQ27" s="4">
        <v>1.022239263803681</v>
      </c>
      <c r="GR27" s="4">
        <v>1.0170385395537529</v>
      </c>
      <c r="GS27" s="4">
        <v>1.039024390243902</v>
      </c>
      <c r="GT27" s="4">
        <v>0.99214569307785261</v>
      </c>
    </row>
    <row r="28" spans="1:202" ht="85.5" x14ac:dyDescent="0.45">
      <c r="A28" s="3" t="s">
        <v>344</v>
      </c>
      <c r="B28" s="4">
        <f t="shared" si="0"/>
        <v>1424632.6157642405</v>
      </c>
      <c r="C28" s="4" t="s">
        <v>203</v>
      </c>
      <c r="D28" s="4" t="s">
        <v>322</v>
      </c>
      <c r="E28" s="4" t="s">
        <v>204</v>
      </c>
      <c r="F28" s="4" t="s">
        <v>205</v>
      </c>
      <c r="G28" s="4" t="s">
        <v>206</v>
      </c>
      <c r="H28" s="4" t="s">
        <v>207</v>
      </c>
      <c r="I28" s="4" t="s">
        <v>208</v>
      </c>
      <c r="J28" s="4" t="s">
        <v>209</v>
      </c>
      <c r="K28" s="4" t="s">
        <v>210</v>
      </c>
      <c r="L28" s="4" t="s">
        <v>211</v>
      </c>
      <c r="M28" s="4" t="s">
        <v>212</v>
      </c>
      <c r="N28" s="4" t="s">
        <v>213</v>
      </c>
      <c r="O28" s="4" t="s">
        <v>214</v>
      </c>
      <c r="P28" s="4" t="s">
        <v>215</v>
      </c>
      <c r="Q28" s="4" t="s">
        <v>216</v>
      </c>
      <c r="R28" s="4" t="s">
        <v>217</v>
      </c>
      <c r="S28" s="4" t="s">
        <v>218</v>
      </c>
      <c r="T28" s="4" t="s">
        <v>219</v>
      </c>
      <c r="U28" s="4" t="s">
        <v>221</v>
      </c>
      <c r="V28" s="4" t="s">
        <v>222</v>
      </c>
      <c r="W28" s="4" t="s">
        <v>223</v>
      </c>
      <c r="X28" s="4" t="s">
        <v>323</v>
      </c>
      <c r="Y28" s="4" t="s">
        <v>224</v>
      </c>
      <c r="Z28" s="4" t="s">
        <v>225</v>
      </c>
      <c r="AA28" s="4" t="s">
        <v>226</v>
      </c>
      <c r="AB28" s="4" t="s">
        <v>308</v>
      </c>
      <c r="AC28" s="4" t="s">
        <v>227</v>
      </c>
      <c r="AD28" s="4" t="s">
        <v>309</v>
      </c>
      <c r="AE28" s="4" t="s">
        <v>229</v>
      </c>
      <c r="AF28" s="4" t="s">
        <v>231</v>
      </c>
      <c r="AG28" s="4" t="s">
        <v>232</v>
      </c>
      <c r="AH28" s="4" t="s">
        <v>233</v>
      </c>
      <c r="AI28" s="4" t="s">
        <v>310</v>
      </c>
      <c r="AJ28" s="4" t="s">
        <v>234</v>
      </c>
      <c r="AK28" s="4" t="s">
        <v>235</v>
      </c>
      <c r="AL28" s="4" t="s">
        <v>236</v>
      </c>
      <c r="AM28" s="4" t="s">
        <v>237</v>
      </c>
      <c r="AN28" s="4" t="s">
        <v>238</v>
      </c>
      <c r="AO28" s="4" t="s">
        <v>239</v>
      </c>
      <c r="AP28" s="4" t="s">
        <v>240</v>
      </c>
      <c r="AQ28" s="4" t="s">
        <v>241</v>
      </c>
      <c r="AR28" s="4" t="s">
        <v>242</v>
      </c>
      <c r="AS28" s="4" t="s">
        <v>243</v>
      </c>
      <c r="AT28" s="4" t="s">
        <v>244</v>
      </c>
      <c r="AU28" s="4" t="s">
        <v>245</v>
      </c>
      <c r="AV28" s="4" t="s">
        <v>246</v>
      </c>
      <c r="AW28" s="4" t="s">
        <v>311</v>
      </c>
      <c r="AX28" s="4" t="s">
        <v>247</v>
      </c>
      <c r="AY28" s="4" t="s">
        <v>248</v>
      </c>
      <c r="AZ28" s="4" t="s">
        <v>249</v>
      </c>
      <c r="BA28" s="4" t="s">
        <v>253</v>
      </c>
      <c r="BB28" s="4" t="s">
        <v>324</v>
      </c>
      <c r="BC28" s="4" t="s">
        <v>254</v>
      </c>
      <c r="BD28" s="4" t="s">
        <v>255</v>
      </c>
      <c r="BE28" s="4" t="s">
        <v>256</v>
      </c>
      <c r="BF28" s="4" t="s">
        <v>257</v>
      </c>
      <c r="BG28" s="4" t="s">
        <v>258</v>
      </c>
      <c r="BH28" s="4" t="s">
        <v>259</v>
      </c>
      <c r="BI28" s="4" t="s">
        <v>260</v>
      </c>
      <c r="BJ28" s="4" t="s">
        <v>261</v>
      </c>
      <c r="BK28" s="4" t="s">
        <v>262</v>
      </c>
      <c r="BL28" s="4" t="s">
        <v>263</v>
      </c>
      <c r="BM28" s="4" t="s">
        <v>264</v>
      </c>
      <c r="BN28" s="4" t="s">
        <v>265</v>
      </c>
      <c r="BO28" s="4" t="s">
        <v>266</v>
      </c>
      <c r="BP28" s="4" t="s">
        <v>267</v>
      </c>
      <c r="BQ28" s="4" t="s">
        <v>268</v>
      </c>
      <c r="BR28" s="4" t="s">
        <v>269</v>
      </c>
      <c r="BS28" s="4" t="s">
        <v>271</v>
      </c>
      <c r="BT28" s="4" t="s">
        <v>272</v>
      </c>
      <c r="BU28" s="4" t="s">
        <v>273</v>
      </c>
      <c r="BV28" s="4" t="s">
        <v>325</v>
      </c>
      <c r="BW28" s="4" t="s">
        <v>274</v>
      </c>
      <c r="BX28" s="4" t="s">
        <v>275</v>
      </c>
      <c r="BY28" s="4" t="s">
        <v>276</v>
      </c>
      <c r="BZ28" s="4" t="s">
        <v>313</v>
      </c>
      <c r="CA28" s="4" t="s">
        <v>277</v>
      </c>
      <c r="CB28" s="4" t="s">
        <v>314</v>
      </c>
      <c r="CC28" s="4" t="s">
        <v>279</v>
      </c>
      <c r="CD28" s="4" t="s">
        <v>281</v>
      </c>
      <c r="CE28" s="4" t="s">
        <v>282</v>
      </c>
      <c r="CF28" s="4" t="s">
        <v>283</v>
      </c>
      <c r="CG28" s="4" t="s">
        <v>315</v>
      </c>
      <c r="CH28" s="4" t="s">
        <v>284</v>
      </c>
      <c r="CI28" s="4" t="s">
        <v>285</v>
      </c>
      <c r="CJ28" s="4" t="s">
        <v>286</v>
      </c>
      <c r="CK28" s="4" t="s">
        <v>287</v>
      </c>
      <c r="CL28" s="4" t="s">
        <v>288</v>
      </c>
      <c r="CM28" s="4" t="s">
        <v>289</v>
      </c>
      <c r="CN28" s="4" t="s">
        <v>290</v>
      </c>
      <c r="CO28" s="4" t="s">
        <v>291</v>
      </c>
      <c r="CP28" s="4" t="s">
        <v>292</v>
      </c>
      <c r="CQ28" s="4" t="s">
        <v>293</v>
      </c>
      <c r="CR28" s="4" t="s">
        <v>294</v>
      </c>
      <c r="CS28" s="4" t="s">
        <v>295</v>
      </c>
      <c r="CT28" s="4" t="s">
        <v>296</v>
      </c>
      <c r="CU28" s="4" t="s">
        <v>316</v>
      </c>
      <c r="CV28" s="4" t="s">
        <v>297</v>
      </c>
      <c r="CW28" s="4" t="s">
        <v>298</v>
      </c>
      <c r="CX28" s="4" t="s">
        <v>299</v>
      </c>
      <c r="CY28" s="4">
        <v>36929.434685994071</v>
      </c>
      <c r="CZ28" s="4">
        <v>29437.660308960589</v>
      </c>
      <c r="DA28" s="4">
        <v>31153.23602596606</v>
      </c>
      <c r="DB28" s="4">
        <v>27160.494227866569</v>
      </c>
      <c r="DC28" s="4">
        <v>27057.161207105979</v>
      </c>
      <c r="DD28" s="4">
        <v>22845.626154536789</v>
      </c>
      <c r="DE28" s="4">
        <v>28062.546525027989</v>
      </c>
      <c r="DF28" s="4">
        <v>25074.524394516309</v>
      </c>
      <c r="DG28" s="4">
        <v>32379.749012663851</v>
      </c>
      <c r="DH28" s="4">
        <v>24573.185368567349</v>
      </c>
      <c r="DI28" s="4">
        <v>25926.731460458341</v>
      </c>
      <c r="DJ28" s="4">
        <v>25490.266521197718</v>
      </c>
      <c r="DK28" s="4">
        <v>33054.259531081931</v>
      </c>
      <c r="DL28" s="4">
        <v>29201.65379872785</v>
      </c>
      <c r="DM28" s="4">
        <v>27262.345002209218</v>
      </c>
      <c r="DN28" s="4">
        <v>27575.497628698042</v>
      </c>
      <c r="DO28" s="4">
        <v>29041.859966004031</v>
      </c>
      <c r="DP28" s="4">
        <v>30598.458549320061</v>
      </c>
      <c r="DQ28" s="4">
        <v>25905.543467083429</v>
      </c>
      <c r="DR28" s="4">
        <v>27321.176868403141</v>
      </c>
      <c r="DS28" s="4">
        <v>24601.748193274481</v>
      </c>
      <c r="DT28" s="4">
        <v>29184.25197146145</v>
      </c>
      <c r="DU28" s="4">
        <v>27363.552209757949</v>
      </c>
      <c r="DV28" s="4">
        <v>27041.686968568691</v>
      </c>
      <c r="DW28" s="4">
        <v>38967.90733618143</v>
      </c>
      <c r="DX28" s="4">
        <v>41158.775611546102</v>
      </c>
      <c r="DY28" s="4">
        <v>24550.93301527993</v>
      </c>
      <c r="DZ28" s="4">
        <v>32997.859937322821</v>
      </c>
      <c r="EA28" s="4">
        <v>24296.344509966078</v>
      </c>
      <c r="EB28" s="4">
        <v>27855.359879139389</v>
      </c>
      <c r="EC28" s="4">
        <v>25433.582908606521</v>
      </c>
      <c r="ED28" s="4">
        <v>29034.241433777679</v>
      </c>
      <c r="EE28" s="4">
        <v>29931.17995355749</v>
      </c>
      <c r="EF28" s="4">
        <v>33126.893741516287</v>
      </c>
      <c r="EG28" s="4">
        <v>27869.03767859652</v>
      </c>
      <c r="EH28" s="4">
        <v>27940.2734205778</v>
      </c>
      <c r="EI28" s="4">
        <v>27515.948628866881</v>
      </c>
      <c r="EJ28" s="4">
        <v>30068.98590980134</v>
      </c>
      <c r="EK28" s="4">
        <v>31306.68045295187</v>
      </c>
      <c r="EL28" s="4">
        <v>25594.91353967203</v>
      </c>
      <c r="EM28" s="4">
        <v>29433.60067571422</v>
      </c>
      <c r="EN28" s="4">
        <v>24302.804526042441</v>
      </c>
      <c r="EO28" s="4">
        <v>27059.73147035353</v>
      </c>
      <c r="EP28" s="4">
        <v>27115.071896966601</v>
      </c>
      <c r="EQ28" s="4">
        <v>27676.817729220569</v>
      </c>
      <c r="ER28" s="4">
        <v>30788.65458781382</v>
      </c>
      <c r="ES28" s="4">
        <v>26807.928775291959</v>
      </c>
      <c r="ET28" s="4">
        <v>26605.25045774068</v>
      </c>
      <c r="EU28" s="4">
        <v>28931.257295018229</v>
      </c>
      <c r="EV28" s="4">
        <v>24019.93034526649</v>
      </c>
      <c r="EW28" s="4">
        <v>1.0345679012345681</v>
      </c>
      <c r="EX28" s="4">
        <v>1.0404941660947149</v>
      </c>
      <c r="EY28" s="4">
        <v>1.021668838376526</v>
      </c>
      <c r="EZ28" s="4">
        <v>0.96301865513838636</v>
      </c>
      <c r="FA28" s="4">
        <v>1.103448275862069</v>
      </c>
      <c r="FB28" s="4">
        <v>1.119589977220957</v>
      </c>
      <c r="FC28" s="4">
        <v>1.0560243173837851</v>
      </c>
      <c r="FD28" s="4">
        <v>0.98372093023255802</v>
      </c>
      <c r="FE28" s="4">
        <v>0.92946743784271024</v>
      </c>
      <c r="FF28" s="4">
        <v>1.0307128768667231</v>
      </c>
      <c r="FG28" s="4">
        <v>0.99923853036360177</v>
      </c>
      <c r="FH28" s="4">
        <v>1.026732981038234</v>
      </c>
      <c r="FI28" s="4">
        <v>1.0624263839811541</v>
      </c>
      <c r="FJ28" s="4">
        <v>1.087226640159046</v>
      </c>
      <c r="FK28" s="4">
        <v>0.94898509071313075</v>
      </c>
      <c r="FL28" s="4">
        <v>1.02133436772692</v>
      </c>
      <c r="FM28" s="4">
        <v>1.049528301886792</v>
      </c>
      <c r="FN28" s="4">
        <v>1.096330275229358</v>
      </c>
      <c r="FO28" s="4">
        <v>1.156118143459915</v>
      </c>
      <c r="FP28" s="4">
        <v>1.0030149464365901</v>
      </c>
      <c r="FQ28" s="4">
        <v>0.99869106302392296</v>
      </c>
      <c r="FR28" s="4">
        <v>1.054368932038835</v>
      </c>
      <c r="FS28" s="4">
        <v>0.97933474876150028</v>
      </c>
      <c r="FT28" s="4">
        <v>1.050895381715363</v>
      </c>
      <c r="FU28" s="4">
        <v>0.90198075834748159</v>
      </c>
      <c r="FV28" s="4">
        <v>0.84891876095850383</v>
      </c>
      <c r="FW28" s="4">
        <v>1.0484029002547519</v>
      </c>
      <c r="FX28" s="4">
        <v>1.0812214117937939</v>
      </c>
      <c r="FY28" s="4">
        <v>1.1092436974789921</v>
      </c>
      <c r="FZ28" s="4">
        <v>1.028062318357235</v>
      </c>
      <c r="GA28" s="4">
        <v>1.0621497707590419</v>
      </c>
      <c r="GB28" s="4">
        <v>0.98725397201802234</v>
      </c>
      <c r="GC28" s="4">
        <v>0.99529042386185251</v>
      </c>
      <c r="GD28" s="4">
        <v>1.1250539025441999</v>
      </c>
      <c r="GE28" s="4">
        <v>0.96939642958345151</v>
      </c>
      <c r="GF28" s="4">
        <v>1.0226961455683821</v>
      </c>
      <c r="GG28" s="4">
        <v>1.101666666666667</v>
      </c>
      <c r="GH28" s="4">
        <v>0.87915186723270489</v>
      </c>
      <c r="GI28" s="4">
        <v>1.086238532110092</v>
      </c>
      <c r="GJ28" s="4">
        <v>1.091216216216216</v>
      </c>
      <c r="GK28" s="4">
        <v>1.2070254110612859</v>
      </c>
      <c r="GL28" s="4">
        <v>0.99190982994933807</v>
      </c>
      <c r="GM28" s="4">
        <v>1.051454138702461</v>
      </c>
      <c r="GN28" s="4">
        <v>1.003250591016549</v>
      </c>
      <c r="GO28" s="4">
        <v>1.044807750529821</v>
      </c>
      <c r="GP28" s="4">
        <v>1.062292358803987</v>
      </c>
      <c r="GQ28" s="4">
        <v>1.07479964381122</v>
      </c>
      <c r="GR28" s="4">
        <v>1.136206233166603</v>
      </c>
      <c r="GS28" s="4">
        <v>1.1677919479869969</v>
      </c>
      <c r="GT28" s="4">
        <v>0.96981784337189192</v>
      </c>
    </row>
    <row r="29" spans="1:202" ht="85.5" x14ac:dyDescent="0.45">
      <c r="A29" s="3" t="s">
        <v>345</v>
      </c>
      <c r="B29" s="4">
        <f t="shared" si="0"/>
        <v>1475914.5359219031</v>
      </c>
      <c r="C29" s="4" t="s">
        <v>203</v>
      </c>
      <c r="D29" s="4" t="s">
        <v>322</v>
      </c>
      <c r="E29" s="4" t="s">
        <v>204</v>
      </c>
      <c r="F29" s="4" t="s">
        <v>205</v>
      </c>
      <c r="G29" s="4" t="s">
        <v>206</v>
      </c>
      <c r="H29" s="4" t="s">
        <v>207</v>
      </c>
      <c r="I29" s="4" t="s">
        <v>208</v>
      </c>
      <c r="J29" s="4" t="s">
        <v>209</v>
      </c>
      <c r="K29" s="4" t="s">
        <v>210</v>
      </c>
      <c r="L29" s="4" t="s">
        <v>211</v>
      </c>
      <c r="M29" s="4" t="s">
        <v>212</v>
      </c>
      <c r="N29" s="4" t="s">
        <v>213</v>
      </c>
      <c r="O29" s="4" t="s">
        <v>214</v>
      </c>
      <c r="P29" s="4" t="s">
        <v>216</v>
      </c>
      <c r="Q29" s="4" t="s">
        <v>217</v>
      </c>
      <c r="R29" s="4" t="s">
        <v>218</v>
      </c>
      <c r="S29" s="4" t="s">
        <v>219</v>
      </c>
      <c r="T29" s="4" t="s">
        <v>220</v>
      </c>
      <c r="U29" s="4" t="s">
        <v>221</v>
      </c>
      <c r="V29" s="4" t="s">
        <v>222</v>
      </c>
      <c r="W29" s="4" t="s">
        <v>223</v>
      </c>
      <c r="X29" s="4" t="s">
        <v>323</v>
      </c>
      <c r="Y29" s="4" t="s">
        <v>224</v>
      </c>
      <c r="Z29" s="4" t="s">
        <v>225</v>
      </c>
      <c r="AA29" s="4" t="s">
        <v>226</v>
      </c>
      <c r="AB29" s="4" t="s">
        <v>308</v>
      </c>
      <c r="AC29" s="4" t="s">
        <v>227</v>
      </c>
      <c r="AD29" s="4" t="s">
        <v>309</v>
      </c>
      <c r="AE29" s="4" t="s">
        <v>228</v>
      </c>
      <c r="AF29" s="4" t="s">
        <v>229</v>
      </c>
      <c r="AG29" s="4" t="s">
        <v>231</v>
      </c>
      <c r="AH29" s="4" t="s">
        <v>232</v>
      </c>
      <c r="AI29" s="4" t="s">
        <v>233</v>
      </c>
      <c r="AJ29" s="4" t="s">
        <v>310</v>
      </c>
      <c r="AK29" s="4" t="s">
        <v>234</v>
      </c>
      <c r="AL29" s="4" t="s">
        <v>235</v>
      </c>
      <c r="AM29" s="4" t="s">
        <v>236</v>
      </c>
      <c r="AN29" s="4" t="s">
        <v>237</v>
      </c>
      <c r="AO29" s="4" t="s">
        <v>238</v>
      </c>
      <c r="AP29" s="4" t="s">
        <v>239</v>
      </c>
      <c r="AQ29" s="4" t="s">
        <v>240</v>
      </c>
      <c r="AR29" s="4" t="s">
        <v>241</v>
      </c>
      <c r="AS29" s="4" t="s">
        <v>242</v>
      </c>
      <c r="AT29" s="4" t="s">
        <v>243</v>
      </c>
      <c r="AU29" s="4" t="s">
        <v>331</v>
      </c>
      <c r="AV29" s="4" t="s">
        <v>244</v>
      </c>
      <c r="AW29" s="4" t="s">
        <v>245</v>
      </c>
      <c r="AX29" s="4" t="s">
        <v>246</v>
      </c>
      <c r="AY29" s="4" t="s">
        <v>311</v>
      </c>
      <c r="AZ29" s="4" t="s">
        <v>247</v>
      </c>
      <c r="BA29" s="4" t="s">
        <v>253</v>
      </c>
      <c r="BB29" s="4" t="s">
        <v>324</v>
      </c>
      <c r="BC29" s="4" t="s">
        <v>254</v>
      </c>
      <c r="BD29" s="4" t="s">
        <v>255</v>
      </c>
      <c r="BE29" s="4" t="s">
        <v>256</v>
      </c>
      <c r="BF29" s="4" t="s">
        <v>257</v>
      </c>
      <c r="BG29" s="4" t="s">
        <v>258</v>
      </c>
      <c r="BH29" s="4" t="s">
        <v>259</v>
      </c>
      <c r="BI29" s="4" t="s">
        <v>260</v>
      </c>
      <c r="BJ29" s="4" t="s">
        <v>261</v>
      </c>
      <c r="BK29" s="4" t="s">
        <v>262</v>
      </c>
      <c r="BL29" s="4" t="s">
        <v>263</v>
      </c>
      <c r="BM29" s="4" t="s">
        <v>264</v>
      </c>
      <c r="BN29" s="4" t="s">
        <v>266</v>
      </c>
      <c r="BO29" s="4" t="s">
        <v>267</v>
      </c>
      <c r="BP29" s="4" t="s">
        <v>268</v>
      </c>
      <c r="BQ29" s="4" t="s">
        <v>269</v>
      </c>
      <c r="BR29" s="4" t="s">
        <v>270</v>
      </c>
      <c r="BS29" s="4" t="s">
        <v>271</v>
      </c>
      <c r="BT29" s="4" t="s">
        <v>272</v>
      </c>
      <c r="BU29" s="4" t="s">
        <v>273</v>
      </c>
      <c r="BV29" s="4" t="s">
        <v>325</v>
      </c>
      <c r="BW29" s="4" t="s">
        <v>274</v>
      </c>
      <c r="BX29" s="4" t="s">
        <v>275</v>
      </c>
      <c r="BY29" s="4" t="s">
        <v>276</v>
      </c>
      <c r="BZ29" s="4" t="s">
        <v>313</v>
      </c>
      <c r="CA29" s="4" t="s">
        <v>277</v>
      </c>
      <c r="CB29" s="4" t="s">
        <v>314</v>
      </c>
      <c r="CC29" s="4" t="s">
        <v>278</v>
      </c>
      <c r="CD29" s="4" t="s">
        <v>279</v>
      </c>
      <c r="CE29" s="4" t="s">
        <v>281</v>
      </c>
      <c r="CF29" s="4" t="s">
        <v>282</v>
      </c>
      <c r="CG29" s="4" t="s">
        <v>283</v>
      </c>
      <c r="CH29" s="4" t="s">
        <v>315</v>
      </c>
      <c r="CI29" s="4" t="s">
        <v>284</v>
      </c>
      <c r="CJ29" s="4" t="s">
        <v>285</v>
      </c>
      <c r="CK29" s="4" t="s">
        <v>286</v>
      </c>
      <c r="CL29" s="4" t="s">
        <v>287</v>
      </c>
      <c r="CM29" s="4" t="s">
        <v>288</v>
      </c>
      <c r="CN29" s="4" t="s">
        <v>289</v>
      </c>
      <c r="CO29" s="4" t="s">
        <v>290</v>
      </c>
      <c r="CP29" s="4" t="s">
        <v>291</v>
      </c>
      <c r="CQ29" s="4" t="s">
        <v>292</v>
      </c>
      <c r="CR29" s="4" t="s">
        <v>293</v>
      </c>
      <c r="CS29" s="4" t="s">
        <v>332</v>
      </c>
      <c r="CT29" s="4" t="s">
        <v>294</v>
      </c>
      <c r="CU29" s="4" t="s">
        <v>295</v>
      </c>
      <c r="CV29" s="4" t="s">
        <v>296</v>
      </c>
      <c r="CW29" s="4" t="s">
        <v>316</v>
      </c>
      <c r="CX29" s="4" t="s">
        <v>297</v>
      </c>
      <c r="CY29" s="4">
        <v>28816.207305971671</v>
      </c>
      <c r="CZ29" s="4">
        <v>30237.865393206779</v>
      </c>
      <c r="DA29" s="4">
        <v>29783.514437906</v>
      </c>
      <c r="DB29" s="4">
        <v>28124.475647939231</v>
      </c>
      <c r="DC29" s="4">
        <v>30700.608451994642</v>
      </c>
      <c r="DD29" s="4">
        <v>30652.794665808571</v>
      </c>
      <c r="DE29" s="4">
        <v>28173.606098540738</v>
      </c>
      <c r="DF29" s="4">
        <v>28379.277480755529</v>
      </c>
      <c r="DG29" s="4">
        <v>27318.11351717576</v>
      </c>
      <c r="DH29" s="4">
        <v>28940.04923311136</v>
      </c>
      <c r="DI29" s="4">
        <v>28585.766396260609</v>
      </c>
      <c r="DJ29" s="4">
        <v>28886.767809064</v>
      </c>
      <c r="DK29" s="4">
        <v>29501.365934338599</v>
      </c>
      <c r="DL29" s="4">
        <v>31137.602461395709</v>
      </c>
      <c r="DM29" s="4">
        <v>28667.865252383988</v>
      </c>
      <c r="DN29" s="4">
        <v>28968.858247599579</v>
      </c>
      <c r="DO29" s="4">
        <v>30788.245405207959</v>
      </c>
      <c r="DP29" s="4">
        <v>31410.297174771909</v>
      </c>
      <c r="DQ29" s="4">
        <v>33416.181339432718</v>
      </c>
      <c r="DR29" s="4">
        <v>29260.893637560232</v>
      </c>
      <c r="DS29" s="4">
        <v>28361.8499188122</v>
      </c>
      <c r="DT29" s="4">
        <v>30644.173509987289</v>
      </c>
      <c r="DU29" s="4">
        <v>27969.299931445428</v>
      </c>
      <c r="DV29" s="4">
        <v>29577.631126705659</v>
      </c>
      <c r="DW29" s="4">
        <v>26087.616805826161</v>
      </c>
      <c r="DX29" s="4">
        <v>24722.40932317538</v>
      </c>
      <c r="DY29" s="4">
        <v>29196.5755151755</v>
      </c>
      <c r="DZ29" s="4">
        <v>30211.930079941609</v>
      </c>
      <c r="EA29" s="4">
        <v>32846.112068596572</v>
      </c>
      <c r="EB29" s="4">
        <v>29925.99243981926</v>
      </c>
      <c r="EC29" s="4">
        <v>28042.100739957139</v>
      </c>
      <c r="ED29" s="4">
        <v>28489.280522861682</v>
      </c>
      <c r="EE29" s="4">
        <v>29589.5926072728</v>
      </c>
      <c r="EF29" s="4">
        <v>32117.951020338231</v>
      </c>
      <c r="EG29" s="4">
        <v>28132.173619894729</v>
      </c>
      <c r="EH29" s="4">
        <v>29469.652371188022</v>
      </c>
      <c r="EI29" s="4">
        <v>31394.031848342289</v>
      </c>
      <c r="EJ29" s="4">
        <v>25798.325252327879</v>
      </c>
      <c r="EK29" s="4">
        <v>30183.946307984101</v>
      </c>
      <c r="EL29" s="4">
        <v>30580.684200229029</v>
      </c>
      <c r="EM29" s="4">
        <v>32950.831746938667</v>
      </c>
      <c r="EN29" s="4">
        <v>27781.947506020279</v>
      </c>
      <c r="EO29" s="4">
        <v>29232.75115971937</v>
      </c>
      <c r="EP29" s="4">
        <v>28866.847958231661</v>
      </c>
      <c r="EQ29" s="4">
        <v>28706.954416862409</v>
      </c>
      <c r="ER29" s="4">
        <v>30075.12117807992</v>
      </c>
      <c r="ES29" s="4">
        <v>30580.684200229029</v>
      </c>
      <c r="ET29" s="4">
        <v>31147.124401765981</v>
      </c>
      <c r="EU29" s="4">
        <v>33485.575829319641</v>
      </c>
      <c r="EV29" s="4">
        <v>27995.012424429369</v>
      </c>
      <c r="EW29" s="4">
        <v>1.3042959427207641</v>
      </c>
      <c r="EX29" s="4">
        <v>0.97031662269129293</v>
      </c>
      <c r="EY29" s="4">
        <v>0.95649504015115738</v>
      </c>
      <c r="EZ29" s="4">
        <v>1.002390943690836</v>
      </c>
      <c r="FA29" s="4">
        <v>1.125</v>
      </c>
      <c r="FB29" s="4">
        <v>1.018311291963377</v>
      </c>
      <c r="FC29" s="4">
        <v>1.017171215880893</v>
      </c>
      <c r="FD29" s="4">
        <v>1.0567375886524819</v>
      </c>
      <c r="FE29" s="4">
        <v>1.0095361241312431</v>
      </c>
      <c r="FF29" s="4">
        <v>0.98414434117003824</v>
      </c>
      <c r="FG29" s="4">
        <v>1.1442179462754809</v>
      </c>
      <c r="FH29" s="4">
        <v>0.96972449288525586</v>
      </c>
      <c r="FI29" s="4">
        <v>0.98004434589800449</v>
      </c>
      <c r="FJ29" s="4">
        <v>1.1186285714285711</v>
      </c>
      <c r="FK29" s="4">
        <v>0.97255347340526221</v>
      </c>
      <c r="FL29" s="4">
        <v>0.99050512723129513</v>
      </c>
      <c r="FM29" s="4">
        <v>1.0314606741573029</v>
      </c>
      <c r="FN29" s="4">
        <v>1.133891213389121</v>
      </c>
      <c r="FO29" s="4">
        <v>1.2062043795620441</v>
      </c>
      <c r="FP29" s="4">
        <v>1.0326170376055259</v>
      </c>
      <c r="FQ29" s="4">
        <v>0.98393753485778024</v>
      </c>
      <c r="FR29" s="4">
        <v>1.0681399631675881</v>
      </c>
      <c r="FS29" s="4">
        <v>0.97832056655586064</v>
      </c>
      <c r="FT29" s="4">
        <v>0.97399103139013443</v>
      </c>
      <c r="FU29" s="4">
        <v>0.94905257874262761</v>
      </c>
      <c r="FV29" s="4">
        <v>1.143201376936317</v>
      </c>
      <c r="FW29" s="4">
        <v>1.0332710280373829</v>
      </c>
      <c r="FX29" s="4">
        <v>1.0187514292247879</v>
      </c>
      <c r="FY29" s="4">
        <v>0.94191919191919182</v>
      </c>
      <c r="FZ29" s="4">
        <v>0.98892390397627206</v>
      </c>
      <c r="GA29" s="4">
        <v>1.015347721822542</v>
      </c>
      <c r="GB29" s="4">
        <v>1.0604095358193719</v>
      </c>
      <c r="GC29" s="4">
        <v>1.046347973792769</v>
      </c>
      <c r="GD29" s="4">
        <v>1.0425450364124209</v>
      </c>
      <c r="GE29" s="4">
        <v>0.97106109324758838</v>
      </c>
      <c r="GF29" s="4">
        <v>0.97264205088961064</v>
      </c>
      <c r="GG29" s="4">
        <v>1.0060514372163389</v>
      </c>
      <c r="GH29" s="4">
        <v>0.99000052582686271</v>
      </c>
      <c r="GI29" s="4">
        <v>1.0836148648648649</v>
      </c>
      <c r="GJ29" s="4">
        <v>1.136222910216719</v>
      </c>
      <c r="GK29" s="4">
        <v>1.05015479876161</v>
      </c>
      <c r="GL29" s="4">
        <v>0.97553153581185426</v>
      </c>
      <c r="GM29" s="4">
        <v>1.082446808510638</v>
      </c>
      <c r="GN29" s="4">
        <v>0.97378497790868934</v>
      </c>
      <c r="GO29" s="4">
        <v>1.044045204288613</v>
      </c>
      <c r="GP29" s="4">
        <v>1.063330727130571</v>
      </c>
      <c r="GQ29" s="4">
        <v>1.117647058823529</v>
      </c>
      <c r="GR29" s="4">
        <v>1.0616322384016259</v>
      </c>
      <c r="GS29" s="4">
        <v>0.96531049250535339</v>
      </c>
      <c r="GT29" s="4">
        <v>1.0091856320263231</v>
      </c>
    </row>
    <row r="30" spans="1:202" ht="85.5" x14ac:dyDescent="0.45">
      <c r="A30" s="3" t="s">
        <v>346</v>
      </c>
      <c r="B30" s="4">
        <f t="shared" si="0"/>
        <v>1529227.6319665466</v>
      </c>
      <c r="C30" s="4" t="s">
        <v>203</v>
      </c>
      <c r="D30" s="4" t="s">
        <v>322</v>
      </c>
      <c r="E30" s="4" t="s">
        <v>204</v>
      </c>
      <c r="F30" s="4" t="s">
        <v>205</v>
      </c>
      <c r="G30" s="4" t="s">
        <v>206</v>
      </c>
      <c r="H30" s="4" t="s">
        <v>207</v>
      </c>
      <c r="I30" s="4" t="s">
        <v>208</v>
      </c>
      <c r="J30" s="4" t="s">
        <v>209</v>
      </c>
      <c r="K30" s="4" t="s">
        <v>210</v>
      </c>
      <c r="L30" s="4" t="s">
        <v>211</v>
      </c>
      <c r="M30" s="4" t="s">
        <v>212</v>
      </c>
      <c r="N30" s="4" t="s">
        <v>213</v>
      </c>
      <c r="O30" s="4" t="s">
        <v>214</v>
      </c>
      <c r="P30" s="4" t="s">
        <v>216</v>
      </c>
      <c r="Q30" s="4" t="s">
        <v>217</v>
      </c>
      <c r="R30" s="4" t="s">
        <v>218</v>
      </c>
      <c r="S30" s="4" t="s">
        <v>219</v>
      </c>
      <c r="T30" s="4" t="s">
        <v>220</v>
      </c>
      <c r="U30" s="4" t="s">
        <v>221</v>
      </c>
      <c r="V30" s="4" t="s">
        <v>222</v>
      </c>
      <c r="W30" s="4" t="s">
        <v>223</v>
      </c>
      <c r="X30" s="4" t="s">
        <v>323</v>
      </c>
      <c r="Y30" s="4" t="s">
        <v>224</v>
      </c>
      <c r="Z30" s="4" t="s">
        <v>225</v>
      </c>
      <c r="AA30" s="4" t="s">
        <v>226</v>
      </c>
      <c r="AB30" s="4" t="s">
        <v>308</v>
      </c>
      <c r="AC30" s="4" t="s">
        <v>227</v>
      </c>
      <c r="AD30" s="4" t="s">
        <v>309</v>
      </c>
      <c r="AE30" s="4" t="s">
        <v>228</v>
      </c>
      <c r="AF30" s="4" t="s">
        <v>229</v>
      </c>
      <c r="AG30" s="4" t="s">
        <v>231</v>
      </c>
      <c r="AH30" s="4" t="s">
        <v>232</v>
      </c>
      <c r="AI30" s="4" t="s">
        <v>233</v>
      </c>
      <c r="AJ30" s="4" t="s">
        <v>310</v>
      </c>
      <c r="AK30" s="4" t="s">
        <v>234</v>
      </c>
      <c r="AL30" s="4" t="s">
        <v>235</v>
      </c>
      <c r="AM30" s="4" t="s">
        <v>236</v>
      </c>
      <c r="AN30" s="4" t="s">
        <v>237</v>
      </c>
      <c r="AO30" s="4" t="s">
        <v>238</v>
      </c>
      <c r="AP30" s="4" t="s">
        <v>239</v>
      </c>
      <c r="AQ30" s="4" t="s">
        <v>240</v>
      </c>
      <c r="AR30" s="4" t="s">
        <v>241</v>
      </c>
      <c r="AS30" s="4" t="s">
        <v>242</v>
      </c>
      <c r="AT30" s="4" t="s">
        <v>243</v>
      </c>
      <c r="AU30" s="4" t="s">
        <v>331</v>
      </c>
      <c r="AV30" s="4" t="s">
        <v>244</v>
      </c>
      <c r="AW30" s="4" t="s">
        <v>245</v>
      </c>
      <c r="AX30" s="4" t="s">
        <v>246</v>
      </c>
      <c r="AY30" s="4" t="s">
        <v>311</v>
      </c>
      <c r="AZ30" s="4" t="s">
        <v>247</v>
      </c>
      <c r="BA30" s="4" t="s">
        <v>253</v>
      </c>
      <c r="BB30" s="4" t="s">
        <v>324</v>
      </c>
      <c r="BC30" s="4" t="s">
        <v>254</v>
      </c>
      <c r="BD30" s="4" t="s">
        <v>255</v>
      </c>
      <c r="BE30" s="4" t="s">
        <v>256</v>
      </c>
      <c r="BF30" s="4" t="s">
        <v>257</v>
      </c>
      <c r="BG30" s="4" t="s">
        <v>258</v>
      </c>
      <c r="BH30" s="4" t="s">
        <v>259</v>
      </c>
      <c r="BI30" s="4" t="s">
        <v>260</v>
      </c>
      <c r="BJ30" s="4" t="s">
        <v>261</v>
      </c>
      <c r="BK30" s="4" t="s">
        <v>262</v>
      </c>
      <c r="BL30" s="4" t="s">
        <v>263</v>
      </c>
      <c r="BM30" s="4" t="s">
        <v>264</v>
      </c>
      <c r="BN30" s="4" t="s">
        <v>266</v>
      </c>
      <c r="BO30" s="4" t="s">
        <v>267</v>
      </c>
      <c r="BP30" s="4" t="s">
        <v>268</v>
      </c>
      <c r="BQ30" s="4" t="s">
        <v>269</v>
      </c>
      <c r="BR30" s="4" t="s">
        <v>270</v>
      </c>
      <c r="BS30" s="4" t="s">
        <v>271</v>
      </c>
      <c r="BT30" s="4" t="s">
        <v>272</v>
      </c>
      <c r="BU30" s="4" t="s">
        <v>273</v>
      </c>
      <c r="BV30" s="4" t="s">
        <v>325</v>
      </c>
      <c r="BW30" s="4" t="s">
        <v>274</v>
      </c>
      <c r="BX30" s="4" t="s">
        <v>275</v>
      </c>
      <c r="BY30" s="4" t="s">
        <v>276</v>
      </c>
      <c r="BZ30" s="4" t="s">
        <v>313</v>
      </c>
      <c r="CA30" s="4" t="s">
        <v>277</v>
      </c>
      <c r="CB30" s="4" t="s">
        <v>314</v>
      </c>
      <c r="CC30" s="4" t="s">
        <v>278</v>
      </c>
      <c r="CD30" s="4" t="s">
        <v>279</v>
      </c>
      <c r="CE30" s="4" t="s">
        <v>281</v>
      </c>
      <c r="CF30" s="4" t="s">
        <v>282</v>
      </c>
      <c r="CG30" s="4" t="s">
        <v>283</v>
      </c>
      <c r="CH30" s="4" t="s">
        <v>315</v>
      </c>
      <c r="CI30" s="4" t="s">
        <v>284</v>
      </c>
      <c r="CJ30" s="4" t="s">
        <v>285</v>
      </c>
      <c r="CK30" s="4" t="s">
        <v>286</v>
      </c>
      <c r="CL30" s="4" t="s">
        <v>287</v>
      </c>
      <c r="CM30" s="4" t="s">
        <v>288</v>
      </c>
      <c r="CN30" s="4" t="s">
        <v>289</v>
      </c>
      <c r="CO30" s="4" t="s">
        <v>290</v>
      </c>
      <c r="CP30" s="4" t="s">
        <v>291</v>
      </c>
      <c r="CQ30" s="4" t="s">
        <v>292</v>
      </c>
      <c r="CR30" s="4" t="s">
        <v>293</v>
      </c>
      <c r="CS30" s="4" t="s">
        <v>332</v>
      </c>
      <c r="CT30" s="4" t="s">
        <v>294</v>
      </c>
      <c r="CU30" s="4" t="s">
        <v>295</v>
      </c>
      <c r="CV30" s="4" t="s">
        <v>296</v>
      </c>
      <c r="CW30" s="4" t="s">
        <v>316</v>
      </c>
      <c r="CX30" s="4" t="s">
        <v>297</v>
      </c>
      <c r="CY30" s="4">
        <v>37584.862273779283</v>
      </c>
      <c r="CZ30" s="4">
        <v>29340.303425730319</v>
      </c>
      <c r="DA30" s="4">
        <v>28487.783838127481</v>
      </c>
      <c r="DB30" s="4">
        <v>28191.719685547749</v>
      </c>
      <c r="DC30" s="4">
        <v>34538.18450849397</v>
      </c>
      <c r="DD30" s="4">
        <v>31214.086938427648</v>
      </c>
      <c r="DE30" s="4">
        <v>28657.381171002042</v>
      </c>
      <c r="DF30" s="4">
        <v>29989.449252713301</v>
      </c>
      <c r="DG30" s="4">
        <v>27578.622438706931</v>
      </c>
      <c r="DH30" s="4">
        <v>28481.185685948851</v>
      </c>
      <c r="DI30" s="4">
        <v>32708.346918639982</v>
      </c>
      <c r="DJ30" s="4">
        <v>28012.206264738721</v>
      </c>
      <c r="DK30" s="4">
        <v>28912.64688021654</v>
      </c>
      <c r="DL30" s="4">
        <v>34831.411759101851</v>
      </c>
      <c r="DM30" s="4">
        <v>27881.031926320069</v>
      </c>
      <c r="DN30" s="4">
        <v>28693.802624283981</v>
      </c>
      <c r="DO30" s="4">
        <v>31756.864361776301</v>
      </c>
      <c r="DP30" s="4">
        <v>35615.859976415013</v>
      </c>
      <c r="DQ30" s="4">
        <v>40306.744279863189</v>
      </c>
      <c r="DR30" s="4">
        <v>30215.29730570782</v>
      </c>
      <c r="DS30" s="4">
        <v>27906.288693122409</v>
      </c>
      <c r="DT30" s="4">
        <v>32732.266364258991</v>
      </c>
      <c r="DU30" s="4">
        <v>27362.941355102492</v>
      </c>
      <c r="DV30" s="4">
        <v>28808.347447176991</v>
      </c>
      <c r="DW30" s="4">
        <v>24758.52000281883</v>
      </c>
      <c r="DX30" s="4">
        <v>28262.692379437329</v>
      </c>
      <c r="DY30" s="4">
        <v>30167.97559773648</v>
      </c>
      <c r="DZ30" s="4">
        <v>30778.446948579902</v>
      </c>
      <c r="EA30" s="4">
        <v>30938.383337339688</v>
      </c>
      <c r="EB30" s="4">
        <v>29594.529273950458</v>
      </c>
      <c r="EC30" s="4">
        <v>28472.483101433689</v>
      </c>
      <c r="ED30" s="4">
        <v>30210.304735075631</v>
      </c>
      <c r="EE30" s="4">
        <v>30961.01026997338</v>
      </c>
      <c r="EF30" s="4">
        <v>33484.410415990882</v>
      </c>
      <c r="EG30" s="4">
        <v>27318.059270765942</v>
      </c>
      <c r="EH30" s="4">
        <v>28663.423121316191</v>
      </c>
      <c r="EI30" s="4">
        <v>31584.010861040271</v>
      </c>
      <c r="EJ30" s="4">
        <v>25540.355565257029</v>
      </c>
      <c r="EK30" s="4">
        <v>32707.772899614531</v>
      </c>
      <c r="EL30" s="4">
        <v>34746.473998402653</v>
      </c>
      <c r="EM30" s="4">
        <v>34603.474082234046</v>
      </c>
      <c r="EN30" s="4">
        <v>27102.165918392278</v>
      </c>
      <c r="EO30" s="4">
        <v>31642.898196823891</v>
      </c>
      <c r="EP30" s="4">
        <v>28110.10290130011</v>
      </c>
      <c r="EQ30" s="4">
        <v>29971.358088657009</v>
      </c>
      <c r="ER30" s="4">
        <v>31979.80047082774</v>
      </c>
      <c r="ES30" s="4">
        <v>34178.411753197157</v>
      </c>
      <c r="ET30" s="4">
        <v>33066.791398420733</v>
      </c>
      <c r="EU30" s="4">
        <v>32323.977695625901</v>
      </c>
      <c r="EV30" s="4">
        <v>28252.16430713252</v>
      </c>
      <c r="EW30" s="4">
        <v>1.219579139981702</v>
      </c>
      <c r="EX30" s="4">
        <v>1.034670292318151</v>
      </c>
      <c r="EY30" s="4">
        <v>1.084596770210875</v>
      </c>
      <c r="EZ30" s="4">
        <v>0.94864430706323322</v>
      </c>
      <c r="FA30" s="4">
        <v>1.083333333333333</v>
      </c>
      <c r="FB30" s="4">
        <v>1.0279720279720279</v>
      </c>
      <c r="FC30" s="4">
        <v>1.001268540202966</v>
      </c>
      <c r="FD30" s="4">
        <v>1.026845637583893</v>
      </c>
      <c r="FE30" s="4">
        <v>0.98198847262247835</v>
      </c>
      <c r="FF30" s="4">
        <v>1.1111111111111109</v>
      </c>
      <c r="FG30" s="4">
        <v>1.1421911421911419</v>
      </c>
      <c r="FH30" s="4">
        <v>1.065875741492351</v>
      </c>
      <c r="FI30" s="4">
        <v>0.9892533936651583</v>
      </c>
      <c r="FJ30" s="4">
        <v>0.99959133633020025</v>
      </c>
      <c r="FK30" s="4">
        <v>0.98987933047878562</v>
      </c>
      <c r="FL30" s="4">
        <v>1.011503067484663</v>
      </c>
      <c r="FM30" s="4">
        <v>0.97821350762527237</v>
      </c>
      <c r="FN30" s="4">
        <v>1.0110701107011071</v>
      </c>
      <c r="FO30" s="4">
        <v>1.131618759455371</v>
      </c>
      <c r="FP30" s="4">
        <v>1.001114827201784</v>
      </c>
      <c r="FQ30" s="4">
        <v>1.00555492574538</v>
      </c>
      <c r="FR30" s="4">
        <v>1.074137931034483</v>
      </c>
      <c r="FS30" s="4">
        <v>1.013295907815039</v>
      </c>
      <c r="FT30" s="4">
        <v>1.007366482504604</v>
      </c>
      <c r="FU30" s="4">
        <v>1.0727224646304381</v>
      </c>
      <c r="FV30" s="4">
        <v>1.0319180969587469</v>
      </c>
      <c r="FW30" s="4">
        <v>1.078328509406657</v>
      </c>
      <c r="FX30" s="4">
        <v>0.98193041526374858</v>
      </c>
      <c r="FY30" s="4">
        <v>1.0348525469168901</v>
      </c>
      <c r="FZ30" s="4">
        <v>0.98636299732883459</v>
      </c>
      <c r="GA30" s="4">
        <v>0.98866320264525287</v>
      </c>
      <c r="GB30" s="4">
        <v>1.01149555467467</v>
      </c>
      <c r="GC30" s="4">
        <v>0.98457792207792216</v>
      </c>
      <c r="GD30" s="4">
        <v>1.0437500000000011</v>
      </c>
      <c r="GE30" s="4">
        <v>0.95003010234798324</v>
      </c>
      <c r="GF30" s="4">
        <v>0.98878835562549294</v>
      </c>
      <c r="GG30" s="4">
        <v>1.022556390977444</v>
      </c>
      <c r="GH30" s="4">
        <v>1.0232638427831631</v>
      </c>
      <c r="GI30" s="4">
        <v>0.98363211223694458</v>
      </c>
      <c r="GJ30" s="4">
        <v>1.0163487738419621</v>
      </c>
      <c r="GK30" s="4">
        <v>1.230149371069182</v>
      </c>
      <c r="GL30" s="4">
        <v>1.033037055075287</v>
      </c>
      <c r="GM30" s="4">
        <v>1.084029484029484</v>
      </c>
      <c r="GN30" s="4">
        <v>1.0175438596491231</v>
      </c>
      <c r="GO30" s="4">
        <v>1.0496808215376059</v>
      </c>
      <c r="GP30" s="4">
        <v>0.99117647058823533</v>
      </c>
      <c r="GQ30" s="4">
        <v>0.96219421793921422</v>
      </c>
      <c r="GR30" s="4">
        <v>0.9018341307815001</v>
      </c>
      <c r="GS30" s="4">
        <v>1.0168589174800351</v>
      </c>
      <c r="GT30" s="4">
        <v>1.014671919576144</v>
      </c>
    </row>
    <row r="31" spans="1:202" ht="85.5" x14ac:dyDescent="0.45">
      <c r="A31" s="3" t="s">
        <v>347</v>
      </c>
      <c r="B31" s="4">
        <f t="shared" si="0"/>
        <v>1576627.0554158383</v>
      </c>
      <c r="C31" s="4" t="s">
        <v>203</v>
      </c>
      <c r="D31" s="4" t="s">
        <v>322</v>
      </c>
      <c r="E31" s="4" t="s">
        <v>204</v>
      </c>
      <c r="F31" s="4" t="s">
        <v>205</v>
      </c>
      <c r="G31" s="4" t="s">
        <v>206</v>
      </c>
      <c r="H31" s="4" t="s">
        <v>207</v>
      </c>
      <c r="I31" s="4" t="s">
        <v>208</v>
      </c>
      <c r="J31" s="4" t="s">
        <v>209</v>
      </c>
      <c r="K31" s="4" t="s">
        <v>210</v>
      </c>
      <c r="L31" s="4" t="s">
        <v>211</v>
      </c>
      <c r="M31" s="4" t="s">
        <v>212</v>
      </c>
      <c r="N31" s="4" t="s">
        <v>213</v>
      </c>
      <c r="O31" s="4" t="s">
        <v>214</v>
      </c>
      <c r="P31" s="4" t="s">
        <v>216</v>
      </c>
      <c r="Q31" s="4" t="s">
        <v>217</v>
      </c>
      <c r="R31" s="4" t="s">
        <v>218</v>
      </c>
      <c r="S31" s="4" t="s">
        <v>219</v>
      </c>
      <c r="T31" s="4" t="s">
        <v>220</v>
      </c>
      <c r="U31" s="4" t="s">
        <v>221</v>
      </c>
      <c r="V31" s="4" t="s">
        <v>222</v>
      </c>
      <c r="W31" s="4" t="s">
        <v>223</v>
      </c>
      <c r="X31" s="4" t="s">
        <v>323</v>
      </c>
      <c r="Y31" s="4" t="s">
        <v>224</v>
      </c>
      <c r="Z31" s="4" t="s">
        <v>225</v>
      </c>
      <c r="AA31" s="4" t="s">
        <v>226</v>
      </c>
      <c r="AB31" s="4" t="s">
        <v>308</v>
      </c>
      <c r="AC31" s="4" t="s">
        <v>227</v>
      </c>
      <c r="AD31" s="4" t="s">
        <v>309</v>
      </c>
      <c r="AE31" s="4" t="s">
        <v>228</v>
      </c>
      <c r="AF31" s="4" t="s">
        <v>229</v>
      </c>
      <c r="AG31" s="4" t="s">
        <v>231</v>
      </c>
      <c r="AH31" s="4" t="s">
        <v>232</v>
      </c>
      <c r="AI31" s="4" t="s">
        <v>233</v>
      </c>
      <c r="AJ31" s="4" t="s">
        <v>310</v>
      </c>
      <c r="AK31" s="4" t="s">
        <v>234</v>
      </c>
      <c r="AL31" s="4" t="s">
        <v>235</v>
      </c>
      <c r="AM31" s="4" t="s">
        <v>236</v>
      </c>
      <c r="AN31" s="4" t="s">
        <v>237</v>
      </c>
      <c r="AO31" s="4" t="s">
        <v>238</v>
      </c>
      <c r="AP31" s="4" t="s">
        <v>239</v>
      </c>
      <c r="AQ31" s="4" t="s">
        <v>240</v>
      </c>
      <c r="AR31" s="4" t="s">
        <v>241</v>
      </c>
      <c r="AS31" s="4" t="s">
        <v>242</v>
      </c>
      <c r="AT31" s="4" t="s">
        <v>243</v>
      </c>
      <c r="AU31" s="4" t="s">
        <v>331</v>
      </c>
      <c r="AV31" s="4" t="s">
        <v>244</v>
      </c>
      <c r="AW31" s="4" t="s">
        <v>245</v>
      </c>
      <c r="AX31" s="4" t="s">
        <v>246</v>
      </c>
      <c r="AY31" s="4" t="s">
        <v>311</v>
      </c>
      <c r="AZ31" s="4" t="s">
        <v>247</v>
      </c>
      <c r="BA31" s="4" t="s">
        <v>253</v>
      </c>
      <c r="BB31" s="4" t="s">
        <v>324</v>
      </c>
      <c r="BC31" s="4" t="s">
        <v>254</v>
      </c>
      <c r="BD31" s="4" t="s">
        <v>255</v>
      </c>
      <c r="BE31" s="4" t="s">
        <v>256</v>
      </c>
      <c r="BF31" s="4" t="s">
        <v>257</v>
      </c>
      <c r="BG31" s="4" t="s">
        <v>258</v>
      </c>
      <c r="BH31" s="4" t="s">
        <v>259</v>
      </c>
      <c r="BI31" s="4" t="s">
        <v>260</v>
      </c>
      <c r="BJ31" s="4" t="s">
        <v>261</v>
      </c>
      <c r="BK31" s="4" t="s">
        <v>262</v>
      </c>
      <c r="BL31" s="4" t="s">
        <v>263</v>
      </c>
      <c r="BM31" s="4" t="s">
        <v>264</v>
      </c>
      <c r="BN31" s="4" t="s">
        <v>266</v>
      </c>
      <c r="BO31" s="4" t="s">
        <v>267</v>
      </c>
      <c r="BP31" s="4" t="s">
        <v>268</v>
      </c>
      <c r="BQ31" s="4" t="s">
        <v>269</v>
      </c>
      <c r="BR31" s="4" t="s">
        <v>270</v>
      </c>
      <c r="BS31" s="4" t="s">
        <v>271</v>
      </c>
      <c r="BT31" s="4" t="s">
        <v>272</v>
      </c>
      <c r="BU31" s="4" t="s">
        <v>273</v>
      </c>
      <c r="BV31" s="4" t="s">
        <v>325</v>
      </c>
      <c r="BW31" s="4" t="s">
        <v>274</v>
      </c>
      <c r="BX31" s="4" t="s">
        <v>275</v>
      </c>
      <c r="BY31" s="4" t="s">
        <v>276</v>
      </c>
      <c r="BZ31" s="4" t="s">
        <v>313</v>
      </c>
      <c r="CA31" s="4" t="s">
        <v>277</v>
      </c>
      <c r="CB31" s="4" t="s">
        <v>314</v>
      </c>
      <c r="CC31" s="4" t="s">
        <v>278</v>
      </c>
      <c r="CD31" s="4" t="s">
        <v>279</v>
      </c>
      <c r="CE31" s="4" t="s">
        <v>281</v>
      </c>
      <c r="CF31" s="4" t="s">
        <v>282</v>
      </c>
      <c r="CG31" s="4" t="s">
        <v>283</v>
      </c>
      <c r="CH31" s="4" t="s">
        <v>315</v>
      </c>
      <c r="CI31" s="4" t="s">
        <v>284</v>
      </c>
      <c r="CJ31" s="4" t="s">
        <v>285</v>
      </c>
      <c r="CK31" s="4" t="s">
        <v>286</v>
      </c>
      <c r="CL31" s="4" t="s">
        <v>287</v>
      </c>
      <c r="CM31" s="4" t="s">
        <v>288</v>
      </c>
      <c r="CN31" s="4" t="s">
        <v>289</v>
      </c>
      <c r="CO31" s="4" t="s">
        <v>290</v>
      </c>
      <c r="CP31" s="4" t="s">
        <v>291</v>
      </c>
      <c r="CQ31" s="4" t="s">
        <v>292</v>
      </c>
      <c r="CR31" s="4" t="s">
        <v>293</v>
      </c>
      <c r="CS31" s="4" t="s">
        <v>332</v>
      </c>
      <c r="CT31" s="4" t="s">
        <v>294</v>
      </c>
      <c r="CU31" s="4" t="s">
        <v>295</v>
      </c>
      <c r="CV31" s="4" t="s">
        <v>296</v>
      </c>
      <c r="CW31" s="4" t="s">
        <v>316</v>
      </c>
      <c r="CX31" s="4" t="s">
        <v>297</v>
      </c>
      <c r="CY31" s="4">
        <v>45837.714008186442</v>
      </c>
      <c r="CZ31" s="4">
        <v>30357.54032220364</v>
      </c>
      <c r="DA31" s="4">
        <v>30897.758341298621</v>
      </c>
      <c r="DB31" s="4">
        <v>26743.914386017361</v>
      </c>
      <c r="DC31" s="4">
        <v>37416.366550868457</v>
      </c>
      <c r="DD31" s="4">
        <v>32087.208251390661</v>
      </c>
      <c r="DE31" s="4">
        <v>28693.73421112918</v>
      </c>
      <c r="DF31" s="4">
        <v>30794.535138692179</v>
      </c>
      <c r="DG31" s="4">
        <v>27081.88932561782</v>
      </c>
      <c r="DH31" s="4">
        <v>31645.7618732765</v>
      </c>
      <c r="DI31" s="4">
        <v>37359.184126185522</v>
      </c>
      <c r="DJ31" s="4">
        <v>29857.53112326506</v>
      </c>
      <c r="DK31" s="4">
        <v>28601.934046096561</v>
      </c>
      <c r="DL31" s="4">
        <v>34817.177426548071</v>
      </c>
      <c r="DM31" s="4">
        <v>27598.857216283359</v>
      </c>
      <c r="DN31" s="4">
        <v>29023.869372262699</v>
      </c>
      <c r="DO31" s="4">
        <v>31064.993678513201</v>
      </c>
      <c r="DP31" s="4">
        <v>36010.131489069048</v>
      </c>
      <c r="DQ31" s="4">
        <v>45611.867959663643</v>
      </c>
      <c r="DR31" s="4">
        <v>30248.98214105421</v>
      </c>
      <c r="DS31" s="4">
        <v>28061.306054641849</v>
      </c>
      <c r="DT31" s="4">
        <v>35158.968870574739</v>
      </c>
      <c r="DU31" s="4">
        <v>27726.75650090825</v>
      </c>
      <c r="DV31" s="4">
        <v>29020.563634633181</v>
      </c>
      <c r="DW31" s="4">
        <v>26559.020598025811</v>
      </c>
      <c r="DX31" s="4">
        <v>29164.783735119461</v>
      </c>
      <c r="DY31" s="4">
        <v>32530.988158123579</v>
      </c>
      <c r="DZ31" s="4">
        <v>30222.29319339231</v>
      </c>
      <c r="EA31" s="4">
        <v>32016.664794137061</v>
      </c>
      <c r="EB31" s="4">
        <v>29190.94859918972</v>
      </c>
      <c r="EC31" s="4">
        <v>28149.696330326278</v>
      </c>
      <c r="ED31" s="4">
        <v>30557.588944896139</v>
      </c>
      <c r="EE31" s="4">
        <v>30483.527157043602</v>
      </c>
      <c r="EF31" s="4">
        <v>34949.3533716905</v>
      </c>
      <c r="EG31" s="4">
        <v>25952.978644954041</v>
      </c>
      <c r="EH31" s="4">
        <v>28342.059014723971</v>
      </c>
      <c r="EI31" s="4">
        <v>32296.432158657721</v>
      </c>
      <c r="EJ31" s="4">
        <v>26134.52238175325</v>
      </c>
      <c r="EK31" s="4">
        <v>32172.41574381413</v>
      </c>
      <c r="EL31" s="4">
        <v>35314.536243608141</v>
      </c>
      <c r="EM31" s="4">
        <v>42567.441879068967</v>
      </c>
      <c r="EN31" s="4">
        <v>27997.541666497771</v>
      </c>
      <c r="EO31" s="4">
        <v>34301.834605500488</v>
      </c>
      <c r="EP31" s="4">
        <v>28603.26260132292</v>
      </c>
      <c r="EQ31" s="4">
        <v>31460.35978109928</v>
      </c>
      <c r="ER31" s="4">
        <v>31697.62576079103</v>
      </c>
      <c r="ES31" s="4">
        <v>32886.270167271978</v>
      </c>
      <c r="ET31" s="4">
        <v>29820.761078527939</v>
      </c>
      <c r="EU31" s="4">
        <v>32868.924968222957</v>
      </c>
      <c r="EV31" s="4">
        <v>28666.677789698791</v>
      </c>
      <c r="EW31" s="4">
        <v>1.0562640660165039</v>
      </c>
      <c r="EX31" s="4">
        <v>1.011826544021025</v>
      </c>
      <c r="EY31" s="4">
        <v>1.0154812858573901</v>
      </c>
      <c r="EZ31" s="4">
        <v>0.99481732348111662</v>
      </c>
      <c r="FA31" s="4">
        <v>1.128205128205128</v>
      </c>
      <c r="FB31" s="4">
        <v>0.96307094266277948</v>
      </c>
      <c r="FC31" s="4">
        <v>1.014910827404736</v>
      </c>
      <c r="FD31" s="4">
        <v>0.97821350762527237</v>
      </c>
      <c r="FE31" s="4">
        <v>0.95866960136952795</v>
      </c>
      <c r="FF31" s="4">
        <v>0.91700000000000004</v>
      </c>
      <c r="FG31" s="4">
        <v>1.0578717201166179</v>
      </c>
      <c r="FH31" s="4">
        <v>1.0038078500292911</v>
      </c>
      <c r="FI31" s="4">
        <v>0.95082904516866784</v>
      </c>
      <c r="FJ31" s="4">
        <v>0.97015535568274747</v>
      </c>
      <c r="FK31" s="4">
        <v>0.98289421942587485</v>
      </c>
      <c r="FL31" s="4">
        <v>0.9901440485216072</v>
      </c>
      <c r="FM31" s="4">
        <v>1.1135857461024501</v>
      </c>
      <c r="FN31" s="4">
        <v>0.99635036496350371</v>
      </c>
      <c r="FO31" s="4">
        <v>0.84893048128342252</v>
      </c>
      <c r="FP31" s="4">
        <v>1.0048874041078939</v>
      </c>
      <c r="FQ31" s="4">
        <v>1.0288895152198421</v>
      </c>
      <c r="FR31" s="4">
        <v>0.96629213483146081</v>
      </c>
      <c r="FS31" s="4">
        <v>0.99110657530252222</v>
      </c>
      <c r="FT31" s="4">
        <v>0.99634369287020108</v>
      </c>
      <c r="FU31" s="4">
        <v>0.99531615925058559</v>
      </c>
      <c r="FV31" s="4">
        <v>1.0134228187919461</v>
      </c>
      <c r="FW31" s="4">
        <v>1.162388860929374</v>
      </c>
      <c r="FX31" s="4">
        <v>0.99234198194079326</v>
      </c>
      <c r="FY31" s="4">
        <v>1.0051813471502591</v>
      </c>
      <c r="FZ31" s="4">
        <v>0.99016533637400217</v>
      </c>
      <c r="GA31" s="4">
        <v>1.036311514572384</v>
      </c>
      <c r="GB31" s="4">
        <v>0.99815250251931475</v>
      </c>
      <c r="GC31" s="4">
        <v>1.0645389235661289</v>
      </c>
      <c r="GD31" s="4">
        <v>0.95878830574145912</v>
      </c>
      <c r="GE31" s="4">
        <v>0.97528517110266155</v>
      </c>
      <c r="GF31" s="4">
        <v>1.05709170479411</v>
      </c>
      <c r="GG31" s="4">
        <v>0.9779411764705882</v>
      </c>
      <c r="GH31" s="4">
        <v>1.0042909172700769</v>
      </c>
      <c r="GI31" s="4">
        <v>1.0649762282091919</v>
      </c>
      <c r="GJ31" s="4">
        <v>0.93833780160857916</v>
      </c>
      <c r="GK31" s="4">
        <v>0.98002875858763328</v>
      </c>
      <c r="GL31" s="4">
        <v>1.015243782658233</v>
      </c>
      <c r="GM31" s="4">
        <v>0.91976427923844062</v>
      </c>
      <c r="GN31" s="4">
        <v>0.97740784780023793</v>
      </c>
      <c r="GO31" s="4">
        <v>1.214965626652565</v>
      </c>
      <c r="GP31" s="4">
        <v>0.97774480712166167</v>
      </c>
      <c r="GQ31" s="4">
        <v>0.96764252696456088</v>
      </c>
      <c r="GR31" s="4">
        <v>1.098063489256343</v>
      </c>
      <c r="GS31" s="4">
        <v>0.94960732984293206</v>
      </c>
      <c r="GT31" s="4">
        <v>0.99089570223590862</v>
      </c>
    </row>
    <row r="32" spans="1:202" ht="85.5" x14ac:dyDescent="0.45">
      <c r="A32" s="3" t="s">
        <v>348</v>
      </c>
      <c r="B32" s="4">
        <f t="shared" si="0"/>
        <v>1583684.8909400674</v>
      </c>
      <c r="C32" s="4" t="s">
        <v>203</v>
      </c>
      <c r="D32" s="4" t="s">
        <v>322</v>
      </c>
      <c r="E32" s="4" t="s">
        <v>204</v>
      </c>
      <c r="F32" s="4" t="s">
        <v>205</v>
      </c>
      <c r="G32" s="4" t="s">
        <v>206</v>
      </c>
      <c r="H32" s="4" t="s">
        <v>207</v>
      </c>
      <c r="I32" s="4" t="s">
        <v>208</v>
      </c>
      <c r="J32" s="4" t="s">
        <v>209</v>
      </c>
      <c r="K32" s="4" t="s">
        <v>210</v>
      </c>
      <c r="L32" s="4" t="s">
        <v>211</v>
      </c>
      <c r="M32" s="4" t="s">
        <v>212</v>
      </c>
      <c r="N32" s="4" t="s">
        <v>213</v>
      </c>
      <c r="O32" s="4" t="s">
        <v>214</v>
      </c>
      <c r="P32" s="4" t="s">
        <v>216</v>
      </c>
      <c r="Q32" s="4" t="s">
        <v>217</v>
      </c>
      <c r="R32" s="4" t="s">
        <v>218</v>
      </c>
      <c r="S32" s="4" t="s">
        <v>219</v>
      </c>
      <c r="T32" s="4" t="s">
        <v>220</v>
      </c>
      <c r="U32" s="4" t="s">
        <v>221</v>
      </c>
      <c r="V32" s="4" t="s">
        <v>222</v>
      </c>
      <c r="W32" s="4" t="s">
        <v>223</v>
      </c>
      <c r="X32" s="4" t="s">
        <v>323</v>
      </c>
      <c r="Y32" s="4" t="s">
        <v>224</v>
      </c>
      <c r="Z32" s="4" t="s">
        <v>225</v>
      </c>
      <c r="AA32" s="4" t="s">
        <v>226</v>
      </c>
      <c r="AB32" s="4" t="s">
        <v>308</v>
      </c>
      <c r="AC32" s="4" t="s">
        <v>227</v>
      </c>
      <c r="AD32" s="4" t="s">
        <v>309</v>
      </c>
      <c r="AE32" s="4" t="s">
        <v>228</v>
      </c>
      <c r="AF32" s="4" t="s">
        <v>229</v>
      </c>
      <c r="AG32" s="4" t="s">
        <v>231</v>
      </c>
      <c r="AH32" s="4" t="s">
        <v>232</v>
      </c>
      <c r="AI32" s="4" t="s">
        <v>233</v>
      </c>
      <c r="AJ32" s="4" t="s">
        <v>310</v>
      </c>
      <c r="AK32" s="4" t="s">
        <v>234</v>
      </c>
      <c r="AL32" s="4" t="s">
        <v>235</v>
      </c>
      <c r="AM32" s="4" t="s">
        <v>236</v>
      </c>
      <c r="AN32" s="4" t="s">
        <v>237</v>
      </c>
      <c r="AO32" s="4" t="s">
        <v>238</v>
      </c>
      <c r="AP32" s="4" t="s">
        <v>239</v>
      </c>
      <c r="AQ32" s="4" t="s">
        <v>240</v>
      </c>
      <c r="AR32" s="4" t="s">
        <v>241</v>
      </c>
      <c r="AS32" s="4" t="s">
        <v>242</v>
      </c>
      <c r="AT32" s="4" t="s">
        <v>243</v>
      </c>
      <c r="AU32" s="4" t="s">
        <v>331</v>
      </c>
      <c r="AV32" s="4" t="s">
        <v>244</v>
      </c>
      <c r="AW32" s="4" t="s">
        <v>245</v>
      </c>
      <c r="AX32" s="4" t="s">
        <v>246</v>
      </c>
      <c r="AY32" s="4" t="s">
        <v>311</v>
      </c>
      <c r="AZ32" s="4" t="s">
        <v>247</v>
      </c>
      <c r="BA32" s="4" t="s">
        <v>253</v>
      </c>
      <c r="BB32" s="4" t="s">
        <v>324</v>
      </c>
      <c r="BC32" s="4" t="s">
        <v>254</v>
      </c>
      <c r="BD32" s="4" t="s">
        <v>255</v>
      </c>
      <c r="BE32" s="4" t="s">
        <v>256</v>
      </c>
      <c r="BF32" s="4" t="s">
        <v>257</v>
      </c>
      <c r="BG32" s="4" t="s">
        <v>258</v>
      </c>
      <c r="BH32" s="4" t="s">
        <v>259</v>
      </c>
      <c r="BI32" s="4" t="s">
        <v>260</v>
      </c>
      <c r="BJ32" s="4" t="s">
        <v>261</v>
      </c>
      <c r="BK32" s="4" t="s">
        <v>262</v>
      </c>
      <c r="BL32" s="4" t="s">
        <v>263</v>
      </c>
      <c r="BM32" s="4" t="s">
        <v>264</v>
      </c>
      <c r="BN32" s="4" t="s">
        <v>266</v>
      </c>
      <c r="BO32" s="4" t="s">
        <v>267</v>
      </c>
      <c r="BP32" s="4" t="s">
        <v>268</v>
      </c>
      <c r="BQ32" s="4" t="s">
        <v>269</v>
      </c>
      <c r="BR32" s="4" t="s">
        <v>270</v>
      </c>
      <c r="BS32" s="4" t="s">
        <v>271</v>
      </c>
      <c r="BT32" s="4" t="s">
        <v>272</v>
      </c>
      <c r="BU32" s="4" t="s">
        <v>273</v>
      </c>
      <c r="BV32" s="4" t="s">
        <v>325</v>
      </c>
      <c r="BW32" s="4" t="s">
        <v>274</v>
      </c>
      <c r="BX32" s="4" t="s">
        <v>275</v>
      </c>
      <c r="BY32" s="4" t="s">
        <v>276</v>
      </c>
      <c r="BZ32" s="4" t="s">
        <v>313</v>
      </c>
      <c r="CA32" s="4" t="s">
        <v>277</v>
      </c>
      <c r="CB32" s="4" t="s">
        <v>314</v>
      </c>
      <c r="CC32" s="4" t="s">
        <v>278</v>
      </c>
      <c r="CD32" s="4" t="s">
        <v>279</v>
      </c>
      <c r="CE32" s="4" t="s">
        <v>281</v>
      </c>
      <c r="CF32" s="4" t="s">
        <v>282</v>
      </c>
      <c r="CG32" s="4" t="s">
        <v>283</v>
      </c>
      <c r="CH32" s="4" t="s">
        <v>315</v>
      </c>
      <c r="CI32" s="4" t="s">
        <v>284</v>
      </c>
      <c r="CJ32" s="4" t="s">
        <v>285</v>
      </c>
      <c r="CK32" s="4" t="s">
        <v>286</v>
      </c>
      <c r="CL32" s="4" t="s">
        <v>287</v>
      </c>
      <c r="CM32" s="4" t="s">
        <v>288</v>
      </c>
      <c r="CN32" s="4" t="s">
        <v>289</v>
      </c>
      <c r="CO32" s="4" t="s">
        <v>290</v>
      </c>
      <c r="CP32" s="4" t="s">
        <v>291</v>
      </c>
      <c r="CQ32" s="4" t="s">
        <v>292</v>
      </c>
      <c r="CR32" s="4" t="s">
        <v>293</v>
      </c>
      <c r="CS32" s="4" t="s">
        <v>332</v>
      </c>
      <c r="CT32" s="4" t="s">
        <v>294</v>
      </c>
      <c r="CU32" s="4" t="s">
        <v>295</v>
      </c>
      <c r="CV32" s="4" t="s">
        <v>296</v>
      </c>
      <c r="CW32" s="4" t="s">
        <v>316</v>
      </c>
      <c r="CX32" s="4" t="s">
        <v>297</v>
      </c>
      <c r="CY32" s="4">
        <v>48416.730175188677</v>
      </c>
      <c r="CZ32" s="4">
        <v>30716.56510919422</v>
      </c>
      <c r="DA32" s="4">
        <v>31376.095370532821</v>
      </c>
      <c r="DB32" s="4">
        <v>26605.309328905922</v>
      </c>
      <c r="DC32" s="4">
        <v>42213.336621492628</v>
      </c>
      <c r="DD32" s="4">
        <v>30902.257898083721</v>
      </c>
      <c r="DE32" s="4">
        <v>29121.581529548708</v>
      </c>
      <c r="DF32" s="4">
        <v>30123.63023370977</v>
      </c>
      <c r="DG32" s="4">
        <v>25962.58404412372</v>
      </c>
      <c r="DH32" s="4">
        <v>29019.163637794551</v>
      </c>
      <c r="DI32" s="4">
        <v>39521.224373721343</v>
      </c>
      <c r="DJ32" s="4">
        <v>29971.224124027351</v>
      </c>
      <c r="DK32" s="4">
        <v>27195.549639027209</v>
      </c>
      <c r="DL32" s="4">
        <v>33778.071150122072</v>
      </c>
      <c r="DM32" s="4">
        <v>27126.75722064501</v>
      </c>
      <c r="DN32" s="4">
        <v>28737.811524014469</v>
      </c>
      <c r="DO32" s="4">
        <v>34593.534163155011</v>
      </c>
      <c r="DP32" s="4">
        <v>35878.707651517703</v>
      </c>
      <c r="DQ32" s="4">
        <v>38721.305019233172</v>
      </c>
      <c r="DR32" s="4">
        <v>30396.821140630011</v>
      </c>
      <c r="DS32" s="4">
        <v>28871.983582996079</v>
      </c>
      <c r="DT32" s="4">
        <v>33973.835088420543</v>
      </c>
      <c r="DU32" s="4">
        <v>27480.170679862131</v>
      </c>
      <c r="DV32" s="4">
        <v>28914.455540905081</v>
      </c>
      <c r="DW32" s="4">
        <v>26434.62237508424</v>
      </c>
      <c r="DX32" s="4">
        <v>29556.25734230227</v>
      </c>
      <c r="DY32" s="4">
        <v>37813.658270028231</v>
      </c>
      <c r="DZ32" s="4">
        <v>29990.850326326679</v>
      </c>
      <c r="EA32" s="4">
        <v>32182.554249028959</v>
      </c>
      <c r="EB32" s="4">
        <v>28903.865438792891</v>
      </c>
      <c r="EC32" s="4">
        <v>29171.85443883311</v>
      </c>
      <c r="ED32" s="4">
        <v>30501.13387630463</v>
      </c>
      <c r="EE32" s="4">
        <v>32450.901186258048</v>
      </c>
      <c r="EF32" s="4">
        <v>33509.031306002689</v>
      </c>
      <c r="EG32" s="4">
        <v>25311.555218367721</v>
      </c>
      <c r="EH32" s="4">
        <v>29960.155481249851</v>
      </c>
      <c r="EI32" s="4">
        <v>31584.010861040271</v>
      </c>
      <c r="EJ32" s="4">
        <v>26246.663455186332</v>
      </c>
      <c r="EK32" s="4">
        <v>34262.857971225203</v>
      </c>
      <c r="EL32" s="4">
        <v>33136.964303653753</v>
      </c>
      <c r="EM32" s="4">
        <v>41717.317220995188</v>
      </c>
      <c r="EN32" s="4">
        <v>28424.330106626679</v>
      </c>
      <c r="EO32" s="4">
        <v>31549.602182484359</v>
      </c>
      <c r="EP32" s="4">
        <v>27957.053339224061</v>
      </c>
      <c r="EQ32" s="4">
        <v>38223.255736158419</v>
      </c>
      <c r="ER32" s="4">
        <v>30992.188985699238</v>
      </c>
      <c r="ES32" s="4">
        <v>31822.153567098321</v>
      </c>
      <c r="ET32" s="4">
        <v>32745.088962168131</v>
      </c>
      <c r="EU32" s="4">
        <v>31212.572073881882</v>
      </c>
      <c r="EV32" s="4">
        <v>28405.6878191941</v>
      </c>
      <c r="EW32" s="4">
        <v>0.97940340909090906</v>
      </c>
      <c r="EX32" s="4">
        <v>0.99067348219890583</v>
      </c>
      <c r="EY32" s="4">
        <v>0.99319131376695724</v>
      </c>
      <c r="EZ32" s="4">
        <v>0.84090909090909083</v>
      </c>
      <c r="FA32" s="4">
        <v>0.96972754793138249</v>
      </c>
      <c r="FB32" s="4">
        <v>0.98117918187055897</v>
      </c>
      <c r="FC32" s="4">
        <v>0.98120748299319738</v>
      </c>
      <c r="FD32" s="4">
        <v>0.99236641221374045</v>
      </c>
      <c r="FE32" s="4">
        <v>1.160259060217721</v>
      </c>
      <c r="FF32" s="4">
        <v>0.9810329734461628</v>
      </c>
      <c r="FG32" s="4">
        <v>1.00841852074564</v>
      </c>
      <c r="FH32" s="4">
        <v>0.97890061077179358</v>
      </c>
      <c r="FI32" s="4">
        <v>0.96649810366624522</v>
      </c>
      <c r="FJ32" s="4">
        <v>0.98479695939187839</v>
      </c>
      <c r="FK32" s="4">
        <v>0.95941807044410421</v>
      </c>
      <c r="FL32" s="4">
        <v>0.97799999999999998</v>
      </c>
      <c r="FM32" s="4">
        <v>0.97802197802197799</v>
      </c>
      <c r="FN32" s="4">
        <v>0.97637795275590555</v>
      </c>
      <c r="FO32" s="4">
        <v>0.99094994766976541</v>
      </c>
      <c r="FP32" s="4">
        <v>0.99712368168744003</v>
      </c>
      <c r="FQ32" s="4">
        <v>0.99970579582230057</v>
      </c>
      <c r="FR32" s="4">
        <v>0.96972477064220186</v>
      </c>
      <c r="FS32" s="4">
        <v>0.94154798761609904</v>
      </c>
      <c r="FT32" s="4">
        <v>0.96458393319896341</v>
      </c>
      <c r="FU32" s="4">
        <v>1.0336267859720021</v>
      </c>
      <c r="FV32" s="4">
        <v>0.96510020732550095</v>
      </c>
      <c r="FW32" s="4">
        <v>0.93298969072164961</v>
      </c>
      <c r="FX32" s="4">
        <v>0.95422484525694551</v>
      </c>
      <c r="FY32" s="4">
        <v>1.0974025974025969</v>
      </c>
      <c r="FZ32" s="4">
        <v>0.94236975564776393</v>
      </c>
      <c r="GA32" s="4">
        <v>0.96539346009310667</v>
      </c>
      <c r="GB32" s="4">
        <v>1.0125013828963381</v>
      </c>
      <c r="GC32" s="4">
        <v>1.00036737692873</v>
      </c>
      <c r="GD32" s="4">
        <v>0.90350877192982459</v>
      </c>
      <c r="GE32" s="4">
        <v>0.99096725630410365</v>
      </c>
      <c r="GF32" s="4">
        <v>1.0065380871572669</v>
      </c>
      <c r="GG32" s="4">
        <v>0.94717261904761896</v>
      </c>
      <c r="GH32" s="4">
        <v>0.96857142857142853</v>
      </c>
      <c r="GI32" s="4">
        <v>0.91620476035213627</v>
      </c>
      <c r="GJ32" s="4">
        <v>0.97236949034480091</v>
      </c>
      <c r="GK32" s="4">
        <v>0.97092163627402661</v>
      </c>
      <c r="GL32" s="4">
        <v>1.026155717761557</v>
      </c>
      <c r="GM32" s="4">
        <v>1.2150163220892289</v>
      </c>
      <c r="GN32" s="4">
        <v>0.93474962063732925</v>
      </c>
      <c r="GO32" s="4">
        <v>0.97372611464968151</v>
      </c>
      <c r="GP32" s="4">
        <v>0.96110484780157834</v>
      </c>
      <c r="GQ32" s="4">
        <v>0.95864920744314264</v>
      </c>
      <c r="GR32" s="4">
        <v>1.005269558167815</v>
      </c>
      <c r="GS32" s="4">
        <v>0.88504155124653738</v>
      </c>
      <c r="GT32" s="4">
        <v>0.98421424644624211</v>
      </c>
    </row>
    <row r="33" spans="1:202" ht="85.5" x14ac:dyDescent="0.45">
      <c r="A33" s="3" t="s">
        <v>349</v>
      </c>
      <c r="B33" s="4">
        <f t="shared" si="0"/>
        <v>1554946.8999999966</v>
      </c>
      <c r="C33" s="4" t="s">
        <v>203</v>
      </c>
      <c r="D33" s="4" t="s">
        <v>204</v>
      </c>
      <c r="E33" s="4" t="s">
        <v>205</v>
      </c>
      <c r="F33" s="4" t="s">
        <v>206</v>
      </c>
      <c r="G33" s="4" t="s">
        <v>207</v>
      </c>
      <c r="H33" s="4" t="s">
        <v>208</v>
      </c>
      <c r="I33" s="4" t="s">
        <v>210</v>
      </c>
      <c r="J33" s="4" t="s">
        <v>211</v>
      </c>
      <c r="K33" s="4" t="s">
        <v>212</v>
      </c>
      <c r="L33" s="4" t="s">
        <v>213</v>
      </c>
      <c r="M33" s="4" t="s">
        <v>214</v>
      </c>
      <c r="N33" s="4" t="s">
        <v>215</v>
      </c>
      <c r="O33" s="4" t="s">
        <v>216</v>
      </c>
      <c r="P33" s="4" t="s">
        <v>217</v>
      </c>
      <c r="Q33" s="4" t="s">
        <v>218</v>
      </c>
      <c r="R33" s="4" t="s">
        <v>219</v>
      </c>
      <c r="S33" s="4" t="s">
        <v>220</v>
      </c>
      <c r="T33" s="4" t="s">
        <v>221</v>
      </c>
      <c r="U33" s="4" t="s">
        <v>222</v>
      </c>
      <c r="V33" s="4" t="s">
        <v>223</v>
      </c>
      <c r="W33" s="4" t="s">
        <v>224</v>
      </c>
      <c r="X33" s="4" t="s">
        <v>225</v>
      </c>
      <c r="Y33" s="4" t="s">
        <v>226</v>
      </c>
      <c r="Z33" s="4" t="s">
        <v>308</v>
      </c>
      <c r="AA33" s="4" t="s">
        <v>227</v>
      </c>
      <c r="AB33" s="4" t="s">
        <v>309</v>
      </c>
      <c r="AC33" s="4" t="s">
        <v>228</v>
      </c>
      <c r="AD33" s="4" t="s">
        <v>229</v>
      </c>
      <c r="AE33" s="4" t="s">
        <v>230</v>
      </c>
      <c r="AF33" s="4" t="s">
        <v>231</v>
      </c>
      <c r="AG33" s="4" t="s">
        <v>232</v>
      </c>
      <c r="AH33" s="4" t="s">
        <v>233</v>
      </c>
      <c r="AI33" s="4" t="s">
        <v>310</v>
      </c>
      <c r="AJ33" s="4" t="s">
        <v>234</v>
      </c>
      <c r="AK33" s="4" t="s">
        <v>235</v>
      </c>
      <c r="AL33" s="4" t="s">
        <v>237</v>
      </c>
      <c r="AM33" s="4" t="s">
        <v>238</v>
      </c>
      <c r="AN33" s="4" t="s">
        <v>239</v>
      </c>
      <c r="AO33" s="4" t="s">
        <v>240</v>
      </c>
      <c r="AP33" s="4" t="s">
        <v>241</v>
      </c>
      <c r="AQ33" s="4" t="s">
        <v>242</v>
      </c>
      <c r="AR33" s="4" t="s">
        <v>243</v>
      </c>
      <c r="AS33" s="4" t="s">
        <v>331</v>
      </c>
      <c r="AT33" s="4" t="s">
        <v>244</v>
      </c>
      <c r="AU33" s="4" t="s">
        <v>245</v>
      </c>
      <c r="AV33" s="4" t="s">
        <v>246</v>
      </c>
      <c r="AW33" s="4" t="s">
        <v>311</v>
      </c>
      <c r="AX33" s="4" t="s">
        <v>247</v>
      </c>
      <c r="AY33" s="4" t="s">
        <v>248</v>
      </c>
      <c r="AZ33" s="4" t="s">
        <v>249</v>
      </c>
      <c r="BA33" s="4" t="s">
        <v>253</v>
      </c>
      <c r="BB33" s="4" t="s">
        <v>254</v>
      </c>
      <c r="BC33" s="4" t="s">
        <v>255</v>
      </c>
      <c r="BD33" s="4" t="s">
        <v>256</v>
      </c>
      <c r="BE33" s="4" t="s">
        <v>257</v>
      </c>
      <c r="BF33" s="4" t="s">
        <v>258</v>
      </c>
      <c r="BG33" s="4" t="s">
        <v>260</v>
      </c>
      <c r="BH33" s="4" t="s">
        <v>261</v>
      </c>
      <c r="BI33" s="4" t="s">
        <v>262</v>
      </c>
      <c r="BJ33" s="4" t="s">
        <v>263</v>
      </c>
      <c r="BK33" s="4" t="s">
        <v>264</v>
      </c>
      <c r="BL33" s="4" t="s">
        <v>265</v>
      </c>
      <c r="BM33" s="4" t="s">
        <v>266</v>
      </c>
      <c r="BN33" s="4" t="s">
        <v>267</v>
      </c>
      <c r="BO33" s="4" t="s">
        <v>268</v>
      </c>
      <c r="BP33" s="4" t="s">
        <v>269</v>
      </c>
      <c r="BQ33" s="4" t="s">
        <v>270</v>
      </c>
      <c r="BR33" s="4" t="s">
        <v>271</v>
      </c>
      <c r="BS33" s="4" t="s">
        <v>272</v>
      </c>
      <c r="BT33" s="4" t="s">
        <v>273</v>
      </c>
      <c r="BU33" s="4" t="s">
        <v>274</v>
      </c>
      <c r="BV33" s="4" t="s">
        <v>275</v>
      </c>
      <c r="BW33" s="4" t="s">
        <v>276</v>
      </c>
      <c r="BX33" s="4" t="s">
        <v>313</v>
      </c>
      <c r="BY33" s="4" t="s">
        <v>277</v>
      </c>
      <c r="BZ33" s="4" t="s">
        <v>314</v>
      </c>
      <c r="CA33" s="4" t="s">
        <v>278</v>
      </c>
      <c r="CB33" s="4" t="s">
        <v>279</v>
      </c>
      <c r="CC33" s="4" t="s">
        <v>280</v>
      </c>
      <c r="CD33" s="4" t="s">
        <v>281</v>
      </c>
      <c r="CE33" s="4" t="s">
        <v>282</v>
      </c>
      <c r="CF33" s="4" t="s">
        <v>283</v>
      </c>
      <c r="CG33" s="4" t="s">
        <v>315</v>
      </c>
      <c r="CH33" s="4" t="s">
        <v>284</v>
      </c>
      <c r="CI33" s="4" t="s">
        <v>285</v>
      </c>
      <c r="CJ33" s="4" t="s">
        <v>287</v>
      </c>
      <c r="CK33" s="4" t="s">
        <v>288</v>
      </c>
      <c r="CL33" s="4" t="s">
        <v>289</v>
      </c>
      <c r="CM33" s="4" t="s">
        <v>290</v>
      </c>
      <c r="CN33" s="4" t="s">
        <v>291</v>
      </c>
      <c r="CO33" s="4" t="s">
        <v>292</v>
      </c>
      <c r="CP33" s="4" t="s">
        <v>293</v>
      </c>
      <c r="CQ33" s="4" t="s">
        <v>332</v>
      </c>
      <c r="CR33" s="4" t="s">
        <v>294</v>
      </c>
      <c r="CS33" s="4" t="s">
        <v>295</v>
      </c>
      <c r="CT33" s="4" t="s">
        <v>296</v>
      </c>
      <c r="CU33" s="4" t="s">
        <v>316</v>
      </c>
      <c r="CV33" s="4" t="s">
        <v>297</v>
      </c>
      <c r="CW33" s="4" t="s">
        <v>298</v>
      </c>
      <c r="CX33" s="4" t="s">
        <v>299</v>
      </c>
      <c r="CY33" s="4">
        <v>30108.76985312995</v>
      </c>
      <c r="CZ33" s="4">
        <v>31581.722553773041</v>
      </c>
      <c r="DA33" s="4">
        <v>30939.209289228009</v>
      </c>
      <c r="DB33" s="4">
        <v>30358.13449791944</v>
      </c>
      <c r="DC33" s="4">
        <v>31506.475561855859</v>
      </c>
      <c r="DD33" s="4">
        <v>31325.780369901269</v>
      </c>
      <c r="DE33" s="4">
        <v>32110.86660873218</v>
      </c>
      <c r="DF33" s="4">
        <v>31144.400004095711</v>
      </c>
      <c r="DG33" s="4">
        <v>31801.819418057199</v>
      </c>
      <c r="DH33" s="4">
        <v>30182.12956254189</v>
      </c>
      <c r="DI33" s="4">
        <v>30684.597116711291</v>
      </c>
      <c r="DJ33" s="4">
        <v>30691.18660198311</v>
      </c>
      <c r="DK33" s="4">
        <v>30357.960333172759</v>
      </c>
      <c r="DL33" s="4">
        <v>30741.511917028602</v>
      </c>
      <c r="DM33" s="4">
        <v>30980.82208423036</v>
      </c>
      <c r="DN33" s="4">
        <v>30676.75541031807</v>
      </c>
      <c r="DO33" s="4">
        <v>31532.927171978969</v>
      </c>
      <c r="DP33" s="4">
        <v>30538.305314503301</v>
      </c>
      <c r="DQ33" s="4">
        <v>31357.856902975989</v>
      </c>
      <c r="DR33" s="4">
        <v>30880.00479291597</v>
      </c>
      <c r="DS33" s="4">
        <v>31201.580461495931</v>
      </c>
      <c r="DT33" s="4">
        <v>31237.73101686774</v>
      </c>
      <c r="DU33" s="4">
        <v>31170.42511268154</v>
      </c>
      <c r="DV33" s="4">
        <v>30901.891264874012</v>
      </c>
      <c r="DW33" s="4">
        <v>31209.127816177541</v>
      </c>
      <c r="DX33" s="4">
        <v>30742.02114458265</v>
      </c>
      <c r="DY33" s="4">
        <v>31092.733091607461</v>
      </c>
      <c r="DZ33" s="4">
        <v>30262.546137327088</v>
      </c>
      <c r="EA33" s="4">
        <v>32983.959691348573</v>
      </c>
      <c r="EB33" s="4">
        <v>31072.21293136372</v>
      </c>
      <c r="EC33" s="4">
        <v>31351.66717009831</v>
      </c>
      <c r="ED33" s="4">
        <v>30868.32242725282</v>
      </c>
      <c r="EE33" s="4">
        <v>32779.689126971978</v>
      </c>
      <c r="EF33" s="4">
        <v>31011.357320024072</v>
      </c>
      <c r="EG33" s="4">
        <v>31101.84452475981</v>
      </c>
      <c r="EH33" s="4">
        <v>31045.777768155931</v>
      </c>
      <c r="EI33" s="4">
        <v>31154.151601730118</v>
      </c>
      <c r="EJ33" s="4">
        <v>30815.02549855789</v>
      </c>
      <c r="EK33" s="4">
        <v>30537.446908592668</v>
      </c>
      <c r="EL33" s="4">
        <v>30526.23522497643</v>
      </c>
      <c r="EM33" s="4">
        <v>30634.359351813018</v>
      </c>
      <c r="EN33" s="4">
        <v>31317.856345978511</v>
      </c>
      <c r="EO33" s="4">
        <v>32732.279287435838</v>
      </c>
      <c r="EP33" s="4">
        <v>30389.292350637101</v>
      </c>
      <c r="EQ33" s="4">
        <v>31935.89439667499</v>
      </c>
      <c r="ER33" s="4">
        <v>32388.970740147161</v>
      </c>
      <c r="ES33" s="4">
        <v>30349.521935411751</v>
      </c>
      <c r="ET33" s="4">
        <v>31245.819931164751</v>
      </c>
      <c r="EU33" s="4">
        <v>30370.641969284759</v>
      </c>
      <c r="EV33" s="4">
        <v>31015.282086949021</v>
      </c>
      <c r="EW33" s="4">
        <v>0.99927483683828866</v>
      </c>
      <c r="EX33" s="4">
        <v>1.0520955915633201</v>
      </c>
      <c r="EY33" s="4">
        <v>1.0840820566086731</v>
      </c>
      <c r="EZ33" s="4">
        <v>1.027027027027027</v>
      </c>
      <c r="FA33" s="4">
        <v>0.9479708636836629</v>
      </c>
      <c r="FB33" s="4">
        <v>0.98326482677627713</v>
      </c>
      <c r="FC33" s="4">
        <v>0.97200797296126162</v>
      </c>
      <c r="FD33" s="4">
        <v>0.97912087912087908</v>
      </c>
      <c r="FE33" s="4">
        <v>0.93052256532066513</v>
      </c>
      <c r="FF33" s="4">
        <v>0.95002974419988095</v>
      </c>
      <c r="FG33" s="4">
        <v>1.031007751937985</v>
      </c>
      <c r="FH33" s="4">
        <v>1.0209869540555869</v>
      </c>
      <c r="FI33" s="4">
        <v>0.95792456943536075</v>
      </c>
      <c r="FJ33" s="4">
        <v>1.071907373552712</v>
      </c>
      <c r="FK33" s="4">
        <v>1.012769353551477</v>
      </c>
      <c r="FL33" s="4">
        <v>1.0674846625766869</v>
      </c>
      <c r="FM33" s="4">
        <v>0.9438202247191011</v>
      </c>
      <c r="FN33" s="4">
        <v>0.95161290322580649</v>
      </c>
      <c r="FO33" s="4">
        <v>1.0134194831013921</v>
      </c>
      <c r="FP33" s="4">
        <v>0.98593406593406596</v>
      </c>
      <c r="FQ33" s="4">
        <v>0.99440847557386702</v>
      </c>
      <c r="FR33" s="4">
        <v>1.0113528855250711</v>
      </c>
      <c r="FS33" s="4">
        <v>1.021570432723925</v>
      </c>
      <c r="FT33" s="4">
        <v>0.99671641791044774</v>
      </c>
      <c r="FU33" s="4">
        <v>1.045797263334264</v>
      </c>
      <c r="FV33" s="4">
        <v>1.1003699725504239</v>
      </c>
      <c r="FW33" s="4">
        <v>0.94751381215469599</v>
      </c>
      <c r="FX33" s="4">
        <v>0.97445567456127125</v>
      </c>
      <c r="FY33" s="4">
        <v>1.0192307692307689</v>
      </c>
      <c r="FZ33" s="4">
        <v>1.007827788649706</v>
      </c>
      <c r="GA33" s="4">
        <v>0.98663722983964675</v>
      </c>
      <c r="GB33" s="4">
        <v>0.99333479020979021</v>
      </c>
      <c r="GC33" s="4">
        <v>1.127800220345202</v>
      </c>
      <c r="GD33" s="4">
        <v>1.051420352391226</v>
      </c>
      <c r="GE33" s="4">
        <v>1.0277250284846191</v>
      </c>
      <c r="GF33" s="4">
        <v>1.013915514172258</v>
      </c>
      <c r="GG33" s="4">
        <v>0.99764336213668503</v>
      </c>
      <c r="GH33" s="4">
        <v>1.0235988200589969</v>
      </c>
      <c r="GI33" s="4">
        <v>1.0327402135231309</v>
      </c>
      <c r="GJ33" s="4">
        <v>0.98228996696780357</v>
      </c>
      <c r="GK33" s="4">
        <v>0.98071065989847706</v>
      </c>
      <c r="GL33" s="4">
        <v>0.95524599881446359</v>
      </c>
      <c r="GM33" s="4">
        <v>1.010567795092244</v>
      </c>
      <c r="GN33" s="4">
        <v>1.0048701298701299</v>
      </c>
      <c r="GO33" s="4">
        <v>1.009811937857727</v>
      </c>
      <c r="GP33" s="4">
        <v>0.92760787599497263</v>
      </c>
      <c r="GQ33" s="4">
        <v>0.9762760603882098</v>
      </c>
      <c r="GR33" s="4">
        <v>1.0317204301075269</v>
      </c>
      <c r="GS33" s="4">
        <v>1.0250391236306731</v>
      </c>
      <c r="GT33" s="4">
        <v>0.97885413341844874</v>
      </c>
    </row>
    <row r="34" spans="1:202" ht="85.5" x14ac:dyDescent="0.45">
      <c r="A34" s="3" t="s">
        <v>350</v>
      </c>
      <c r="B34" s="4">
        <f t="shared" si="0"/>
        <v>1562444.527406381</v>
      </c>
      <c r="C34" s="4" t="s">
        <v>203</v>
      </c>
      <c r="D34" s="4" t="s">
        <v>204</v>
      </c>
      <c r="E34" s="4" t="s">
        <v>205</v>
      </c>
      <c r="F34" s="4" t="s">
        <v>206</v>
      </c>
      <c r="G34" s="4" t="s">
        <v>207</v>
      </c>
      <c r="H34" s="4" t="s">
        <v>208</v>
      </c>
      <c r="I34" s="4" t="s">
        <v>210</v>
      </c>
      <c r="J34" s="4" t="s">
        <v>211</v>
      </c>
      <c r="K34" s="4" t="s">
        <v>212</v>
      </c>
      <c r="L34" s="4" t="s">
        <v>213</v>
      </c>
      <c r="M34" s="4" t="s">
        <v>214</v>
      </c>
      <c r="N34" s="4" t="s">
        <v>215</v>
      </c>
      <c r="O34" s="4" t="s">
        <v>216</v>
      </c>
      <c r="P34" s="4" t="s">
        <v>217</v>
      </c>
      <c r="Q34" s="4" t="s">
        <v>218</v>
      </c>
      <c r="R34" s="4" t="s">
        <v>219</v>
      </c>
      <c r="S34" s="4" t="s">
        <v>220</v>
      </c>
      <c r="T34" s="4" t="s">
        <v>221</v>
      </c>
      <c r="U34" s="4" t="s">
        <v>222</v>
      </c>
      <c r="V34" s="4" t="s">
        <v>223</v>
      </c>
      <c r="W34" s="4" t="s">
        <v>224</v>
      </c>
      <c r="X34" s="4" t="s">
        <v>225</v>
      </c>
      <c r="Y34" s="4" t="s">
        <v>226</v>
      </c>
      <c r="Z34" s="4" t="s">
        <v>308</v>
      </c>
      <c r="AA34" s="4" t="s">
        <v>227</v>
      </c>
      <c r="AB34" s="4" t="s">
        <v>309</v>
      </c>
      <c r="AC34" s="4" t="s">
        <v>228</v>
      </c>
      <c r="AD34" s="4" t="s">
        <v>229</v>
      </c>
      <c r="AE34" s="4" t="s">
        <v>230</v>
      </c>
      <c r="AF34" s="4" t="s">
        <v>231</v>
      </c>
      <c r="AG34" s="4" t="s">
        <v>232</v>
      </c>
      <c r="AH34" s="4" t="s">
        <v>233</v>
      </c>
      <c r="AI34" s="4" t="s">
        <v>310</v>
      </c>
      <c r="AJ34" s="4" t="s">
        <v>234</v>
      </c>
      <c r="AK34" s="4" t="s">
        <v>235</v>
      </c>
      <c r="AL34" s="4" t="s">
        <v>237</v>
      </c>
      <c r="AM34" s="4" t="s">
        <v>238</v>
      </c>
      <c r="AN34" s="4" t="s">
        <v>239</v>
      </c>
      <c r="AO34" s="4" t="s">
        <v>240</v>
      </c>
      <c r="AP34" s="4" t="s">
        <v>241</v>
      </c>
      <c r="AQ34" s="4" t="s">
        <v>242</v>
      </c>
      <c r="AR34" s="4" t="s">
        <v>243</v>
      </c>
      <c r="AS34" s="4" t="s">
        <v>331</v>
      </c>
      <c r="AT34" s="4" t="s">
        <v>244</v>
      </c>
      <c r="AU34" s="4" t="s">
        <v>245</v>
      </c>
      <c r="AV34" s="4" t="s">
        <v>246</v>
      </c>
      <c r="AW34" s="4" t="s">
        <v>311</v>
      </c>
      <c r="AX34" s="4" t="s">
        <v>247</v>
      </c>
      <c r="AY34" s="4" t="s">
        <v>248</v>
      </c>
      <c r="AZ34" s="4" t="s">
        <v>249</v>
      </c>
      <c r="BA34" s="4" t="s">
        <v>253</v>
      </c>
      <c r="BB34" s="4" t="s">
        <v>254</v>
      </c>
      <c r="BC34" s="4" t="s">
        <v>255</v>
      </c>
      <c r="BD34" s="4" t="s">
        <v>256</v>
      </c>
      <c r="BE34" s="4" t="s">
        <v>257</v>
      </c>
      <c r="BF34" s="4" t="s">
        <v>258</v>
      </c>
      <c r="BG34" s="4" t="s">
        <v>260</v>
      </c>
      <c r="BH34" s="4" t="s">
        <v>261</v>
      </c>
      <c r="BI34" s="4" t="s">
        <v>262</v>
      </c>
      <c r="BJ34" s="4" t="s">
        <v>263</v>
      </c>
      <c r="BK34" s="4" t="s">
        <v>264</v>
      </c>
      <c r="BL34" s="4" t="s">
        <v>265</v>
      </c>
      <c r="BM34" s="4" t="s">
        <v>266</v>
      </c>
      <c r="BN34" s="4" t="s">
        <v>267</v>
      </c>
      <c r="BO34" s="4" t="s">
        <v>268</v>
      </c>
      <c r="BP34" s="4" t="s">
        <v>269</v>
      </c>
      <c r="BQ34" s="4" t="s">
        <v>270</v>
      </c>
      <c r="BR34" s="4" t="s">
        <v>271</v>
      </c>
      <c r="BS34" s="4" t="s">
        <v>272</v>
      </c>
      <c r="BT34" s="4" t="s">
        <v>273</v>
      </c>
      <c r="BU34" s="4" t="s">
        <v>274</v>
      </c>
      <c r="BV34" s="4" t="s">
        <v>275</v>
      </c>
      <c r="BW34" s="4" t="s">
        <v>276</v>
      </c>
      <c r="BX34" s="4" t="s">
        <v>313</v>
      </c>
      <c r="BY34" s="4" t="s">
        <v>277</v>
      </c>
      <c r="BZ34" s="4" t="s">
        <v>314</v>
      </c>
      <c r="CA34" s="4" t="s">
        <v>278</v>
      </c>
      <c r="CB34" s="4" t="s">
        <v>279</v>
      </c>
      <c r="CC34" s="4" t="s">
        <v>280</v>
      </c>
      <c r="CD34" s="4" t="s">
        <v>281</v>
      </c>
      <c r="CE34" s="4" t="s">
        <v>282</v>
      </c>
      <c r="CF34" s="4" t="s">
        <v>283</v>
      </c>
      <c r="CG34" s="4" t="s">
        <v>315</v>
      </c>
      <c r="CH34" s="4" t="s">
        <v>284</v>
      </c>
      <c r="CI34" s="4" t="s">
        <v>285</v>
      </c>
      <c r="CJ34" s="4" t="s">
        <v>287</v>
      </c>
      <c r="CK34" s="4" t="s">
        <v>288</v>
      </c>
      <c r="CL34" s="4" t="s">
        <v>289</v>
      </c>
      <c r="CM34" s="4" t="s">
        <v>290</v>
      </c>
      <c r="CN34" s="4" t="s">
        <v>291</v>
      </c>
      <c r="CO34" s="4" t="s">
        <v>292</v>
      </c>
      <c r="CP34" s="4" t="s">
        <v>293</v>
      </c>
      <c r="CQ34" s="4" t="s">
        <v>332</v>
      </c>
      <c r="CR34" s="4" t="s">
        <v>294</v>
      </c>
      <c r="CS34" s="4" t="s">
        <v>295</v>
      </c>
      <c r="CT34" s="4" t="s">
        <v>296</v>
      </c>
      <c r="CU34" s="4" t="s">
        <v>316</v>
      </c>
      <c r="CV34" s="4" t="s">
        <v>297</v>
      </c>
      <c r="CW34" s="4" t="s">
        <v>298</v>
      </c>
      <c r="CX34" s="4" t="s">
        <v>299</v>
      </c>
      <c r="CY34" s="4">
        <v>30086.93608238802</v>
      </c>
      <c r="CZ34" s="4">
        <v>33226.991072800512</v>
      </c>
      <c r="DA34" s="4">
        <v>33540.641636112457</v>
      </c>
      <c r="DB34" s="4">
        <v>31178.624619484821</v>
      </c>
      <c r="DC34" s="4">
        <v>29867.220850000711</v>
      </c>
      <c r="DD34" s="4">
        <v>30801.538009042681</v>
      </c>
      <c r="DE34" s="4">
        <v>31212.018362383231</v>
      </c>
      <c r="DF34" s="4">
        <v>30494.132311702499</v>
      </c>
      <c r="DG34" s="4">
        <v>29592.310586755131</v>
      </c>
      <c r="DH34" s="4">
        <v>28673.920827709331</v>
      </c>
      <c r="DI34" s="4">
        <v>31636.057492423279</v>
      </c>
      <c r="DJ34" s="4">
        <v>31335.301125110382</v>
      </c>
      <c r="DK34" s="4">
        <v>29080.636081090281</v>
      </c>
      <c r="DL34" s="4">
        <v>32952.053298021507</v>
      </c>
      <c r="DM34" s="4">
        <v>31376.427154739289</v>
      </c>
      <c r="DN34" s="4">
        <v>32746.96589813094</v>
      </c>
      <c r="DO34" s="4">
        <v>29761.414409508241</v>
      </c>
      <c r="DP34" s="4">
        <v>29060.64537993056</v>
      </c>
      <c r="DQ34" s="4">
        <v>31778.663133781331</v>
      </c>
      <c r="DR34" s="4">
        <v>30445.648681543091</v>
      </c>
      <c r="DS34" s="4">
        <v>31027.11606221152</v>
      </c>
      <c r="DT34" s="4">
        <v>31592.36940116519</v>
      </c>
      <c r="DU34" s="4">
        <v>31842.78467055078</v>
      </c>
      <c r="DV34" s="4">
        <v>30800.422368183379</v>
      </c>
      <c r="DW34" s="4">
        <v>32638.420461207741</v>
      </c>
      <c r="DX34" s="4">
        <v>33827.59696300896</v>
      </c>
      <c r="DY34" s="4">
        <v>29460.794061937449</v>
      </c>
      <c r="DZ34" s="4">
        <v>29489.509810190659</v>
      </c>
      <c r="EA34" s="4">
        <v>33618.266608489903</v>
      </c>
      <c r="EB34" s="4">
        <v>31315.43964706911</v>
      </c>
      <c r="EC34" s="4">
        <v>30932.722047560401</v>
      </c>
      <c r="ED34" s="4">
        <v>30662.578582403341</v>
      </c>
      <c r="EE34" s="4">
        <v>36968.940620246227</v>
      </c>
      <c r="EF34" s="4">
        <v>32605.972241549931</v>
      </c>
      <c r="EG34" s="4">
        <v>31964.144050132971</v>
      </c>
      <c r="EH34" s="4">
        <v>31477.79572867748</v>
      </c>
      <c r="EI34" s="4">
        <v>31080.732548466029</v>
      </c>
      <c r="EJ34" s="4">
        <v>31542.22374041177</v>
      </c>
      <c r="EK34" s="4">
        <v>31537.24944083126</v>
      </c>
      <c r="EL34" s="4">
        <v>29985.614590793499</v>
      </c>
      <c r="EM34" s="4">
        <v>30043.442775483629</v>
      </c>
      <c r="EN34" s="4">
        <v>29916.256965942132</v>
      </c>
      <c r="EO34" s="4">
        <v>33078.187307847562</v>
      </c>
      <c r="EP34" s="4">
        <v>30537.292151046051</v>
      </c>
      <c r="EQ34" s="4">
        <v>32249.247407926101</v>
      </c>
      <c r="ER34" s="4">
        <v>30044.26435393123</v>
      </c>
      <c r="ES34" s="4">
        <v>29629.51170976934</v>
      </c>
      <c r="ET34" s="4">
        <v>32236.950778443639</v>
      </c>
      <c r="EU34" s="4">
        <v>31131.096228296588</v>
      </c>
      <c r="EV34" s="4">
        <v>30359.437069949221</v>
      </c>
      <c r="EW34" s="4">
        <v>1.16255442670537</v>
      </c>
      <c r="EX34" s="4">
        <v>1.0690901269090129</v>
      </c>
      <c r="EY34" s="4">
        <v>1.146450129347514</v>
      </c>
      <c r="EZ34" s="4">
        <v>1.0263157894736841</v>
      </c>
      <c r="FA34" s="4">
        <v>0.92425905598243685</v>
      </c>
      <c r="FB34" s="4">
        <v>0.92037424106698518</v>
      </c>
      <c r="FC34" s="4">
        <v>1.2943116975748929</v>
      </c>
      <c r="FD34" s="4">
        <v>1.1282267115600451</v>
      </c>
      <c r="FE34" s="4">
        <v>0.94358647096362469</v>
      </c>
      <c r="FF34" s="4">
        <v>0.89323731997495315</v>
      </c>
      <c r="FG34" s="4">
        <v>1.088490456911509</v>
      </c>
      <c r="FH34" s="4">
        <v>1.1594444444444441</v>
      </c>
      <c r="FI34" s="4">
        <v>1.0666818388711881</v>
      </c>
      <c r="FJ34" s="4">
        <v>1.0252037142315711</v>
      </c>
      <c r="FK34" s="4">
        <v>1.1300236406619391</v>
      </c>
      <c r="FL34" s="4">
        <v>1.3716475095785441</v>
      </c>
      <c r="FM34" s="4">
        <v>1.1349206349206351</v>
      </c>
      <c r="FN34" s="4">
        <v>1.105084745762712</v>
      </c>
      <c r="FO34" s="4">
        <v>1.0339014222658161</v>
      </c>
      <c r="FP34" s="4">
        <v>0.96898684797146672</v>
      </c>
      <c r="FQ34" s="4">
        <v>0.99038176975436532</v>
      </c>
      <c r="FR34" s="4">
        <v>1.0028063610851261</v>
      </c>
      <c r="FS34" s="4">
        <v>1.1058323677095401</v>
      </c>
      <c r="FT34" s="4">
        <v>1.0889487870619949</v>
      </c>
      <c r="FU34" s="4">
        <v>0.91682242990654206</v>
      </c>
      <c r="FV34" s="4">
        <v>1.1979392624728851</v>
      </c>
      <c r="FW34" s="4">
        <v>1.078717201166181</v>
      </c>
      <c r="FX34" s="4">
        <v>0.93219464368646465</v>
      </c>
      <c r="FY34" s="4">
        <v>1.0551523947750361</v>
      </c>
      <c r="FZ34" s="4">
        <v>1.0985436893203879</v>
      </c>
      <c r="GA34" s="4">
        <v>0.9723825226710634</v>
      </c>
      <c r="GB34" s="4">
        <v>0.91860081399186011</v>
      </c>
      <c r="GC34" s="4">
        <v>1.196352979485511</v>
      </c>
      <c r="GD34" s="4">
        <v>1.2469220246238031</v>
      </c>
      <c r="GE34" s="4">
        <v>0.96045824094604548</v>
      </c>
      <c r="GF34" s="4">
        <v>1.006507756976214</v>
      </c>
      <c r="GG34" s="4">
        <v>1.306299212598425</v>
      </c>
      <c r="GH34" s="4">
        <v>1.438040345821326</v>
      </c>
      <c r="GI34" s="4">
        <v>1.205547898001379</v>
      </c>
      <c r="GJ34" s="4">
        <v>0.96276638846122697</v>
      </c>
      <c r="GK34" s="4">
        <v>1.057453416149069</v>
      </c>
      <c r="GL34" s="4">
        <v>1.0521253490536771</v>
      </c>
      <c r="GM34" s="4">
        <v>0.95338532435306567</v>
      </c>
      <c r="GN34" s="4">
        <v>1.066235864297254</v>
      </c>
      <c r="GO34" s="4">
        <v>1.382186234817814</v>
      </c>
      <c r="GP34" s="4">
        <v>0.96395989522175052</v>
      </c>
      <c r="GQ34" s="4">
        <v>1.0039273441335299</v>
      </c>
      <c r="GR34" s="4">
        <v>1.1199843668577381</v>
      </c>
      <c r="GS34" s="4">
        <v>1.163358778625954</v>
      </c>
      <c r="GT34" s="4">
        <v>0.9525556370750794</v>
      </c>
    </row>
    <row r="35" spans="1:202" ht="85.5" x14ac:dyDescent="0.45">
      <c r="A35" s="3" t="s">
        <v>351</v>
      </c>
      <c r="B35" s="4">
        <f t="shared" si="0"/>
        <v>1690414.1525844969</v>
      </c>
      <c r="C35" s="4" t="s">
        <v>203</v>
      </c>
      <c r="D35" s="4" t="s">
        <v>204</v>
      </c>
      <c r="E35" s="4" t="s">
        <v>205</v>
      </c>
      <c r="F35" s="4" t="s">
        <v>206</v>
      </c>
      <c r="G35" s="4" t="s">
        <v>207</v>
      </c>
      <c r="H35" s="4" t="s">
        <v>208</v>
      </c>
      <c r="I35" s="4" t="s">
        <v>210</v>
      </c>
      <c r="J35" s="4" t="s">
        <v>211</v>
      </c>
      <c r="K35" s="4" t="s">
        <v>212</v>
      </c>
      <c r="L35" s="4" t="s">
        <v>213</v>
      </c>
      <c r="M35" s="4" t="s">
        <v>214</v>
      </c>
      <c r="N35" s="4" t="s">
        <v>215</v>
      </c>
      <c r="O35" s="4" t="s">
        <v>216</v>
      </c>
      <c r="P35" s="4" t="s">
        <v>217</v>
      </c>
      <c r="Q35" s="4" t="s">
        <v>218</v>
      </c>
      <c r="R35" s="4" t="s">
        <v>219</v>
      </c>
      <c r="S35" s="4" t="s">
        <v>220</v>
      </c>
      <c r="T35" s="4" t="s">
        <v>221</v>
      </c>
      <c r="U35" s="4" t="s">
        <v>222</v>
      </c>
      <c r="V35" s="4" t="s">
        <v>223</v>
      </c>
      <c r="W35" s="4" t="s">
        <v>224</v>
      </c>
      <c r="X35" s="4" t="s">
        <v>225</v>
      </c>
      <c r="Y35" s="4" t="s">
        <v>226</v>
      </c>
      <c r="Z35" s="4" t="s">
        <v>308</v>
      </c>
      <c r="AA35" s="4" t="s">
        <v>227</v>
      </c>
      <c r="AB35" s="4" t="s">
        <v>309</v>
      </c>
      <c r="AC35" s="4" t="s">
        <v>228</v>
      </c>
      <c r="AD35" s="4" t="s">
        <v>229</v>
      </c>
      <c r="AE35" s="4" t="s">
        <v>230</v>
      </c>
      <c r="AF35" s="4" t="s">
        <v>231</v>
      </c>
      <c r="AG35" s="4" t="s">
        <v>232</v>
      </c>
      <c r="AH35" s="4" t="s">
        <v>233</v>
      </c>
      <c r="AI35" s="4" t="s">
        <v>310</v>
      </c>
      <c r="AJ35" s="4" t="s">
        <v>234</v>
      </c>
      <c r="AK35" s="4" t="s">
        <v>235</v>
      </c>
      <c r="AL35" s="4" t="s">
        <v>237</v>
      </c>
      <c r="AM35" s="4" t="s">
        <v>238</v>
      </c>
      <c r="AN35" s="4" t="s">
        <v>239</v>
      </c>
      <c r="AO35" s="4" t="s">
        <v>240</v>
      </c>
      <c r="AP35" s="4" t="s">
        <v>241</v>
      </c>
      <c r="AQ35" s="4" t="s">
        <v>242</v>
      </c>
      <c r="AR35" s="4" t="s">
        <v>243</v>
      </c>
      <c r="AS35" s="4" t="s">
        <v>331</v>
      </c>
      <c r="AT35" s="4" t="s">
        <v>244</v>
      </c>
      <c r="AU35" s="4" t="s">
        <v>245</v>
      </c>
      <c r="AV35" s="4" t="s">
        <v>246</v>
      </c>
      <c r="AW35" s="4" t="s">
        <v>311</v>
      </c>
      <c r="AX35" s="4" t="s">
        <v>247</v>
      </c>
      <c r="AY35" s="4" t="s">
        <v>248</v>
      </c>
      <c r="AZ35" s="4" t="s">
        <v>249</v>
      </c>
      <c r="BA35" s="4" t="s">
        <v>253</v>
      </c>
      <c r="BB35" s="4" t="s">
        <v>254</v>
      </c>
      <c r="BC35" s="4" t="s">
        <v>255</v>
      </c>
      <c r="BD35" s="4" t="s">
        <v>256</v>
      </c>
      <c r="BE35" s="4" t="s">
        <v>257</v>
      </c>
      <c r="BF35" s="4" t="s">
        <v>258</v>
      </c>
      <c r="BG35" s="4" t="s">
        <v>260</v>
      </c>
      <c r="BH35" s="4" t="s">
        <v>261</v>
      </c>
      <c r="BI35" s="4" t="s">
        <v>262</v>
      </c>
      <c r="BJ35" s="4" t="s">
        <v>263</v>
      </c>
      <c r="BK35" s="4" t="s">
        <v>264</v>
      </c>
      <c r="BL35" s="4" t="s">
        <v>265</v>
      </c>
      <c r="BM35" s="4" t="s">
        <v>266</v>
      </c>
      <c r="BN35" s="4" t="s">
        <v>267</v>
      </c>
      <c r="BO35" s="4" t="s">
        <v>268</v>
      </c>
      <c r="BP35" s="4" t="s">
        <v>269</v>
      </c>
      <c r="BQ35" s="4" t="s">
        <v>270</v>
      </c>
      <c r="BR35" s="4" t="s">
        <v>271</v>
      </c>
      <c r="BS35" s="4" t="s">
        <v>272</v>
      </c>
      <c r="BT35" s="4" t="s">
        <v>273</v>
      </c>
      <c r="BU35" s="4" t="s">
        <v>274</v>
      </c>
      <c r="BV35" s="4" t="s">
        <v>275</v>
      </c>
      <c r="BW35" s="4" t="s">
        <v>276</v>
      </c>
      <c r="BX35" s="4" t="s">
        <v>313</v>
      </c>
      <c r="BY35" s="4" t="s">
        <v>277</v>
      </c>
      <c r="BZ35" s="4" t="s">
        <v>314</v>
      </c>
      <c r="CA35" s="4" t="s">
        <v>278</v>
      </c>
      <c r="CB35" s="4" t="s">
        <v>279</v>
      </c>
      <c r="CC35" s="4" t="s">
        <v>280</v>
      </c>
      <c r="CD35" s="4" t="s">
        <v>281</v>
      </c>
      <c r="CE35" s="4" t="s">
        <v>282</v>
      </c>
      <c r="CF35" s="4" t="s">
        <v>283</v>
      </c>
      <c r="CG35" s="4" t="s">
        <v>315</v>
      </c>
      <c r="CH35" s="4" t="s">
        <v>284</v>
      </c>
      <c r="CI35" s="4" t="s">
        <v>285</v>
      </c>
      <c r="CJ35" s="4" t="s">
        <v>287</v>
      </c>
      <c r="CK35" s="4" t="s">
        <v>288</v>
      </c>
      <c r="CL35" s="4" t="s">
        <v>289</v>
      </c>
      <c r="CM35" s="4" t="s">
        <v>290</v>
      </c>
      <c r="CN35" s="4" t="s">
        <v>291</v>
      </c>
      <c r="CO35" s="4" t="s">
        <v>292</v>
      </c>
      <c r="CP35" s="4" t="s">
        <v>293</v>
      </c>
      <c r="CQ35" s="4" t="s">
        <v>332</v>
      </c>
      <c r="CR35" s="4" t="s">
        <v>294</v>
      </c>
      <c r="CS35" s="4" t="s">
        <v>295</v>
      </c>
      <c r="CT35" s="4" t="s">
        <v>296</v>
      </c>
      <c r="CU35" s="4" t="s">
        <v>316</v>
      </c>
      <c r="CV35" s="4" t="s">
        <v>297</v>
      </c>
      <c r="CW35" s="4" t="s">
        <v>298</v>
      </c>
      <c r="CX35" s="4" t="s">
        <v>299</v>
      </c>
      <c r="CY35" s="4">
        <v>34977.700728581709</v>
      </c>
      <c r="CZ35" s="4">
        <v>35522.648102824933</v>
      </c>
      <c r="DA35" s="4">
        <v>38452.672942119738</v>
      </c>
      <c r="DB35" s="4">
        <v>31999.114741050209</v>
      </c>
      <c r="DC35" s="4">
        <v>27605.049347640612</v>
      </c>
      <c r="DD35" s="4">
        <v>28348.94216876855</v>
      </c>
      <c r="DE35" s="4">
        <v>40398.080471354981</v>
      </c>
      <c r="DF35" s="4">
        <v>34404.294619909029</v>
      </c>
      <c r="DG35" s="4">
        <v>27922.903914215782</v>
      </c>
      <c r="DH35" s="4">
        <v>25612.61619331707</v>
      </c>
      <c r="DI35" s="4">
        <v>34435.546674806603</v>
      </c>
      <c r="DJ35" s="4">
        <v>36331.540804502984</v>
      </c>
      <c r="DK35" s="4">
        <v>31019.7863705212</v>
      </c>
      <c r="DL35" s="4">
        <v>33782.567432688338</v>
      </c>
      <c r="DM35" s="4">
        <v>35456.104444362601</v>
      </c>
      <c r="DN35" s="4">
        <v>44917.29422042481</v>
      </c>
      <c r="DO35" s="4">
        <v>33776.84333777523</v>
      </c>
      <c r="DP35" s="4">
        <v>32114.475911380901</v>
      </c>
      <c r="DQ35" s="4">
        <v>32856.005011722787</v>
      </c>
      <c r="DR35" s="4">
        <v>29501.43315037508</v>
      </c>
      <c r="DS35" s="4">
        <v>30728.69011606714</v>
      </c>
      <c r="DT35" s="4">
        <v>31681.028997239559</v>
      </c>
      <c r="DU35" s="4">
        <v>35212.781966700219</v>
      </c>
      <c r="DV35" s="4">
        <v>33540.082578830421</v>
      </c>
      <c r="DW35" s="4">
        <v>29923.635955555881</v>
      </c>
      <c r="DX35" s="4">
        <v>40523.406557096947</v>
      </c>
      <c r="DY35" s="4">
        <v>31779.865314626411</v>
      </c>
      <c r="DZ35" s="4">
        <v>27489.96308999919</v>
      </c>
      <c r="EA35" s="4">
        <v>35472.394520133763</v>
      </c>
      <c r="EB35" s="4">
        <v>34401.378602581259</v>
      </c>
      <c r="EC35" s="4">
        <v>30078.438297689601</v>
      </c>
      <c r="ED35" s="4">
        <v>28166.669644885089</v>
      </c>
      <c r="EE35" s="4">
        <v>44227.902259454488</v>
      </c>
      <c r="EF35" s="4">
        <v>40657.104922260973</v>
      </c>
      <c r="EG35" s="4">
        <v>30700.22556773671</v>
      </c>
      <c r="EH35" s="4">
        <v>31682.645573426631</v>
      </c>
      <c r="EI35" s="4">
        <v>40600.736455043421</v>
      </c>
      <c r="EJ35" s="4">
        <v>45358.990335635361</v>
      </c>
      <c r="EK35" s="4">
        <v>38019.66477213928</v>
      </c>
      <c r="EL35" s="4">
        <v>28869.141865368529</v>
      </c>
      <c r="EM35" s="4">
        <v>31769.54119581421</v>
      </c>
      <c r="EN35" s="4">
        <v>31475.652302671351</v>
      </c>
      <c r="EO35" s="4">
        <v>31536.25833550371</v>
      </c>
      <c r="EP35" s="4">
        <v>32559.956089968331</v>
      </c>
      <c r="EQ35" s="4">
        <v>44574.465850469511</v>
      </c>
      <c r="ER35" s="4">
        <v>28961.465918630121</v>
      </c>
      <c r="ES35" s="4">
        <v>29745.876998762062</v>
      </c>
      <c r="ET35" s="4">
        <v>36104.880907019273</v>
      </c>
      <c r="EU35" s="4">
        <v>36216.634085438171</v>
      </c>
      <c r="EV35" s="4">
        <v>28919.052919406269</v>
      </c>
      <c r="EW35" s="4">
        <v>0.97815230961298372</v>
      </c>
      <c r="EX35" s="4">
        <v>0.99790752887207768</v>
      </c>
      <c r="EY35" s="4">
        <v>0.94312816012703182</v>
      </c>
      <c r="EZ35" s="4">
        <v>1.2307692307692311</v>
      </c>
      <c r="FA35" s="4">
        <v>1.055819477434679</v>
      </c>
      <c r="FB35" s="4">
        <v>1.0038390829458199</v>
      </c>
      <c r="FC35" s="4">
        <v>0.94799200936832684</v>
      </c>
      <c r="FD35" s="4">
        <v>1.0875404128326289</v>
      </c>
      <c r="FE35" s="4">
        <v>1.0516704991207899</v>
      </c>
      <c r="FF35" s="4">
        <v>1.1629863301787591</v>
      </c>
      <c r="FG35" s="4">
        <v>1.20297555791711</v>
      </c>
      <c r="FH35" s="4">
        <v>1.02587446094873</v>
      </c>
      <c r="FI35" s="4">
        <v>1.0145082142095161</v>
      </c>
      <c r="FJ35" s="4">
        <v>1.1482439926062851</v>
      </c>
      <c r="FK35" s="4">
        <v>1.088563458856346</v>
      </c>
      <c r="FL35" s="4">
        <v>1.0307262569832401</v>
      </c>
      <c r="FM35" s="4">
        <v>1.2272727272727271</v>
      </c>
      <c r="FN35" s="4">
        <v>1.2208588957055211</v>
      </c>
      <c r="FO35" s="4">
        <v>1.0793951971538689</v>
      </c>
      <c r="FP35" s="4">
        <v>1.0383321351545649</v>
      </c>
      <c r="FQ35" s="4">
        <v>1.079934259674286</v>
      </c>
      <c r="FR35" s="4">
        <v>1.0531716417910451</v>
      </c>
      <c r="FS35" s="4">
        <v>1.039585516358132</v>
      </c>
      <c r="FT35" s="4">
        <v>0.97084708470847081</v>
      </c>
      <c r="FU35" s="4">
        <v>1.027377311780981</v>
      </c>
      <c r="FV35" s="4">
        <v>1.0484382073336349</v>
      </c>
      <c r="FW35" s="4">
        <v>1.040540540540541</v>
      </c>
      <c r="FX35" s="4">
        <v>1.105397176861334</v>
      </c>
      <c r="FY35" s="4">
        <v>1.015130674002751</v>
      </c>
      <c r="FZ35" s="4">
        <v>1.053910737958462</v>
      </c>
      <c r="GA35" s="4">
        <v>1.0534124629080119</v>
      </c>
      <c r="GB35" s="4">
        <v>0.99544964674889225</v>
      </c>
      <c r="GC35" s="4">
        <v>1.0922700054436609</v>
      </c>
      <c r="GD35" s="4">
        <v>1.1206801974766869</v>
      </c>
      <c r="GE35" s="4">
        <v>1.0898422470180831</v>
      </c>
      <c r="GF35" s="4">
        <v>0.95686192293177919</v>
      </c>
      <c r="GG35" s="4">
        <v>1.063291139240506</v>
      </c>
      <c r="GH35" s="4">
        <v>1.246492985971944</v>
      </c>
      <c r="GI35" s="4">
        <v>0.89309704158925263</v>
      </c>
      <c r="GJ35" s="4">
        <v>1.018263687244876</v>
      </c>
      <c r="GK35" s="4">
        <v>1.044542339696525</v>
      </c>
      <c r="GL35" s="4">
        <v>1.035682689472132</v>
      </c>
      <c r="GM35" s="4">
        <v>0.84792712400074466</v>
      </c>
      <c r="GN35" s="4">
        <v>1.0772727272727269</v>
      </c>
      <c r="GO35" s="4">
        <v>1.4586994727592271</v>
      </c>
      <c r="GP35" s="4">
        <v>1.0205209895052469</v>
      </c>
      <c r="GQ35" s="4">
        <v>1.040586797066015</v>
      </c>
      <c r="GR35" s="4">
        <v>0.95417005932301968</v>
      </c>
      <c r="GS35" s="4">
        <v>1.0813648293963249</v>
      </c>
      <c r="GT35" s="4">
        <v>1.011724433033804</v>
      </c>
    </row>
    <row r="36" spans="1:202" ht="85.5" x14ac:dyDescent="0.45">
      <c r="A36" s="3" t="s">
        <v>352</v>
      </c>
      <c r="B36" s="4">
        <f t="shared" si="0"/>
        <v>1799491.7155369269</v>
      </c>
      <c r="C36" s="4" t="s">
        <v>203</v>
      </c>
      <c r="D36" s="4" t="s">
        <v>204</v>
      </c>
      <c r="E36" s="4" t="s">
        <v>205</v>
      </c>
      <c r="F36" s="4" t="s">
        <v>206</v>
      </c>
      <c r="G36" s="4" t="s">
        <v>207</v>
      </c>
      <c r="H36" s="4" t="s">
        <v>208</v>
      </c>
      <c r="I36" s="4" t="s">
        <v>210</v>
      </c>
      <c r="J36" s="4" t="s">
        <v>211</v>
      </c>
      <c r="K36" s="4" t="s">
        <v>212</v>
      </c>
      <c r="L36" s="4" t="s">
        <v>213</v>
      </c>
      <c r="M36" s="4" t="s">
        <v>214</v>
      </c>
      <c r="N36" s="4" t="s">
        <v>215</v>
      </c>
      <c r="O36" s="4" t="s">
        <v>216</v>
      </c>
      <c r="P36" s="4" t="s">
        <v>217</v>
      </c>
      <c r="Q36" s="4" t="s">
        <v>218</v>
      </c>
      <c r="R36" s="4" t="s">
        <v>219</v>
      </c>
      <c r="S36" s="4" t="s">
        <v>220</v>
      </c>
      <c r="T36" s="4" t="s">
        <v>221</v>
      </c>
      <c r="U36" s="4" t="s">
        <v>222</v>
      </c>
      <c r="V36" s="4" t="s">
        <v>223</v>
      </c>
      <c r="W36" s="4" t="s">
        <v>224</v>
      </c>
      <c r="X36" s="4" t="s">
        <v>225</v>
      </c>
      <c r="Y36" s="4" t="s">
        <v>226</v>
      </c>
      <c r="Z36" s="4" t="s">
        <v>308</v>
      </c>
      <c r="AA36" s="4" t="s">
        <v>227</v>
      </c>
      <c r="AB36" s="4" t="s">
        <v>309</v>
      </c>
      <c r="AC36" s="4" t="s">
        <v>228</v>
      </c>
      <c r="AD36" s="4" t="s">
        <v>229</v>
      </c>
      <c r="AE36" s="4" t="s">
        <v>230</v>
      </c>
      <c r="AF36" s="4" t="s">
        <v>231</v>
      </c>
      <c r="AG36" s="4" t="s">
        <v>232</v>
      </c>
      <c r="AH36" s="4" t="s">
        <v>233</v>
      </c>
      <c r="AI36" s="4" t="s">
        <v>310</v>
      </c>
      <c r="AJ36" s="4" t="s">
        <v>234</v>
      </c>
      <c r="AK36" s="4" t="s">
        <v>235</v>
      </c>
      <c r="AL36" s="4" t="s">
        <v>237</v>
      </c>
      <c r="AM36" s="4" t="s">
        <v>238</v>
      </c>
      <c r="AN36" s="4" t="s">
        <v>239</v>
      </c>
      <c r="AO36" s="4" t="s">
        <v>240</v>
      </c>
      <c r="AP36" s="4" t="s">
        <v>241</v>
      </c>
      <c r="AQ36" s="4" t="s">
        <v>242</v>
      </c>
      <c r="AR36" s="4" t="s">
        <v>243</v>
      </c>
      <c r="AS36" s="4" t="s">
        <v>331</v>
      </c>
      <c r="AT36" s="4" t="s">
        <v>244</v>
      </c>
      <c r="AU36" s="4" t="s">
        <v>245</v>
      </c>
      <c r="AV36" s="4" t="s">
        <v>246</v>
      </c>
      <c r="AW36" s="4" t="s">
        <v>311</v>
      </c>
      <c r="AX36" s="4" t="s">
        <v>247</v>
      </c>
      <c r="AY36" s="4" t="s">
        <v>248</v>
      </c>
      <c r="AZ36" s="4" t="s">
        <v>249</v>
      </c>
      <c r="BA36" s="4" t="s">
        <v>253</v>
      </c>
      <c r="BB36" s="4" t="s">
        <v>254</v>
      </c>
      <c r="BC36" s="4" t="s">
        <v>255</v>
      </c>
      <c r="BD36" s="4" t="s">
        <v>256</v>
      </c>
      <c r="BE36" s="4" t="s">
        <v>257</v>
      </c>
      <c r="BF36" s="4" t="s">
        <v>258</v>
      </c>
      <c r="BG36" s="4" t="s">
        <v>260</v>
      </c>
      <c r="BH36" s="4" t="s">
        <v>261</v>
      </c>
      <c r="BI36" s="4" t="s">
        <v>262</v>
      </c>
      <c r="BJ36" s="4" t="s">
        <v>263</v>
      </c>
      <c r="BK36" s="4" t="s">
        <v>264</v>
      </c>
      <c r="BL36" s="4" t="s">
        <v>265</v>
      </c>
      <c r="BM36" s="4" t="s">
        <v>266</v>
      </c>
      <c r="BN36" s="4" t="s">
        <v>267</v>
      </c>
      <c r="BO36" s="4" t="s">
        <v>268</v>
      </c>
      <c r="BP36" s="4" t="s">
        <v>269</v>
      </c>
      <c r="BQ36" s="4" t="s">
        <v>270</v>
      </c>
      <c r="BR36" s="4" t="s">
        <v>271</v>
      </c>
      <c r="BS36" s="4" t="s">
        <v>272</v>
      </c>
      <c r="BT36" s="4" t="s">
        <v>273</v>
      </c>
      <c r="BU36" s="4" t="s">
        <v>274</v>
      </c>
      <c r="BV36" s="4" t="s">
        <v>275</v>
      </c>
      <c r="BW36" s="4" t="s">
        <v>276</v>
      </c>
      <c r="BX36" s="4" t="s">
        <v>313</v>
      </c>
      <c r="BY36" s="4" t="s">
        <v>277</v>
      </c>
      <c r="BZ36" s="4" t="s">
        <v>314</v>
      </c>
      <c r="CA36" s="4" t="s">
        <v>278</v>
      </c>
      <c r="CB36" s="4" t="s">
        <v>279</v>
      </c>
      <c r="CC36" s="4" t="s">
        <v>280</v>
      </c>
      <c r="CD36" s="4" t="s">
        <v>281</v>
      </c>
      <c r="CE36" s="4" t="s">
        <v>282</v>
      </c>
      <c r="CF36" s="4" t="s">
        <v>283</v>
      </c>
      <c r="CG36" s="4" t="s">
        <v>315</v>
      </c>
      <c r="CH36" s="4" t="s">
        <v>284</v>
      </c>
      <c r="CI36" s="4" t="s">
        <v>285</v>
      </c>
      <c r="CJ36" s="4" t="s">
        <v>287</v>
      </c>
      <c r="CK36" s="4" t="s">
        <v>288</v>
      </c>
      <c r="CL36" s="4" t="s">
        <v>289</v>
      </c>
      <c r="CM36" s="4" t="s">
        <v>290</v>
      </c>
      <c r="CN36" s="4" t="s">
        <v>291</v>
      </c>
      <c r="CO36" s="4" t="s">
        <v>292</v>
      </c>
      <c r="CP36" s="4" t="s">
        <v>293</v>
      </c>
      <c r="CQ36" s="4" t="s">
        <v>332</v>
      </c>
      <c r="CR36" s="4" t="s">
        <v>294</v>
      </c>
      <c r="CS36" s="4" t="s">
        <v>295</v>
      </c>
      <c r="CT36" s="4" t="s">
        <v>296</v>
      </c>
      <c r="CU36" s="4" t="s">
        <v>316</v>
      </c>
      <c r="CV36" s="4" t="s">
        <v>297</v>
      </c>
      <c r="CW36" s="4" t="s">
        <v>298</v>
      </c>
      <c r="CX36" s="4" t="s">
        <v>299</v>
      </c>
      <c r="CY36" s="4">
        <v>34213.518752613942</v>
      </c>
      <c r="CZ36" s="4">
        <v>35448.317987282418</v>
      </c>
      <c r="DA36" s="4">
        <v>36265.798683867877</v>
      </c>
      <c r="DB36" s="4">
        <v>39383.525835138717</v>
      </c>
      <c r="DC36" s="4">
        <v>29145.948776784451</v>
      </c>
      <c r="DD36" s="4">
        <v>28457.776109180719</v>
      </c>
      <c r="DE36" s="4">
        <v>38297.05748066317</v>
      </c>
      <c r="DF36" s="4">
        <v>37416.06077415125</v>
      </c>
      <c r="DG36" s="4">
        <v>29365.694296365171</v>
      </c>
      <c r="DH36" s="4">
        <v>29787.122512942889</v>
      </c>
      <c r="DI36" s="4">
        <v>41425.120973306133</v>
      </c>
      <c r="DJ36" s="4">
        <v>37271.59983825629</v>
      </c>
      <c r="DK36" s="4">
        <v>31469.82807591814</v>
      </c>
      <c r="DL36" s="4">
        <v>38790.630109401107</v>
      </c>
      <c r="DM36" s="4">
        <v>38596.219691527207</v>
      </c>
      <c r="DN36" s="4">
        <v>46297.434545633398</v>
      </c>
      <c r="DO36" s="4">
        <v>41453.39864181506</v>
      </c>
      <c r="DP36" s="4">
        <v>39207.243597330053</v>
      </c>
      <c r="DQ36" s="4">
        <v>35464.614007317032</v>
      </c>
      <c r="DR36" s="4">
        <v>30632.286073148622</v>
      </c>
      <c r="DS36" s="4">
        <v>33184.965211255527</v>
      </c>
      <c r="DT36" s="4">
        <v>33365.56132265248</v>
      </c>
      <c r="DU36" s="4">
        <v>36606.698123258393</v>
      </c>
      <c r="DV36" s="4">
        <v>32562.291392538878</v>
      </c>
      <c r="DW36" s="4">
        <v>30742.864666731719</v>
      </c>
      <c r="DX36" s="4">
        <v>42486.287725774797</v>
      </c>
      <c r="DY36" s="4">
        <v>33068.238232786942</v>
      </c>
      <c r="DZ36" s="4">
        <v>30387.327591707381</v>
      </c>
      <c r="EA36" s="4">
        <v>36009.115757714862</v>
      </c>
      <c r="EB36" s="4">
        <v>36255.982309834857</v>
      </c>
      <c r="EC36" s="4">
        <v>31685.00176759587</v>
      </c>
      <c r="ED36" s="4">
        <v>28038.50134809361</v>
      </c>
      <c r="EE36" s="4">
        <v>48308.811041696077</v>
      </c>
      <c r="EF36" s="4">
        <v>45563.612373109798</v>
      </c>
      <c r="EG36" s="4">
        <v>33458.402816704183</v>
      </c>
      <c r="EH36" s="4">
        <v>30315.91716695502</v>
      </c>
      <c r="EI36" s="4">
        <v>43170.403319286677</v>
      </c>
      <c r="EJ36" s="4">
        <v>56539.663304138667</v>
      </c>
      <c r="EK36" s="4">
        <v>33955.25013021272</v>
      </c>
      <c r="EL36" s="4">
        <v>29396.398843425581</v>
      </c>
      <c r="EM36" s="4">
        <v>33184.630891760913</v>
      </c>
      <c r="EN36" s="4">
        <v>32598.788229720369</v>
      </c>
      <c r="EO36" s="4">
        <v>26740.448832168171</v>
      </c>
      <c r="EP36" s="4">
        <v>35075.952696920423</v>
      </c>
      <c r="EQ36" s="4">
        <v>65020.74983460403</v>
      </c>
      <c r="ER36" s="4">
        <v>29555.783856802911</v>
      </c>
      <c r="ES36" s="4">
        <v>30953.166872061451</v>
      </c>
      <c r="ET36" s="4">
        <v>34450.196356901142</v>
      </c>
      <c r="EU36" s="4">
        <v>39163.394339108992</v>
      </c>
      <c r="EV36" s="4">
        <v>29258.11241876088</v>
      </c>
      <c r="EW36" s="4">
        <v>1.1167836630504151</v>
      </c>
      <c r="EX36" s="4">
        <v>0.98903181579902411</v>
      </c>
      <c r="EY36" s="4">
        <v>1.0866637128932211</v>
      </c>
      <c r="EZ36" s="4">
        <v>1.208333333333333</v>
      </c>
      <c r="FA36" s="4">
        <v>1.3768278965129359</v>
      </c>
      <c r="FB36" s="4">
        <v>0.98884998653380018</v>
      </c>
      <c r="FC36" s="4">
        <v>1.0403284406336291</v>
      </c>
      <c r="FD36" s="4">
        <v>1.037731534415733</v>
      </c>
      <c r="FE36" s="4">
        <v>1.050546623794212</v>
      </c>
      <c r="FF36" s="4">
        <v>0.9813140446051839</v>
      </c>
      <c r="FG36" s="4">
        <v>1.0273851590106009</v>
      </c>
      <c r="FH36" s="4">
        <v>1.1018215787015411</v>
      </c>
      <c r="FI36" s="4">
        <v>1.01472134595163</v>
      </c>
      <c r="FJ36" s="4">
        <v>1.025917578879588</v>
      </c>
      <c r="FK36" s="4">
        <v>1.020499679692505</v>
      </c>
      <c r="FL36" s="4">
        <v>0.92953929539295388</v>
      </c>
      <c r="FM36" s="4">
        <v>0.88888888888888884</v>
      </c>
      <c r="FN36" s="4">
        <v>0.98618090452261309</v>
      </c>
      <c r="FO36" s="4">
        <v>1.037464293561855</v>
      </c>
      <c r="FP36" s="4">
        <v>1.0501273955910051</v>
      </c>
      <c r="FQ36" s="4">
        <v>1.059905921416713</v>
      </c>
      <c r="FR36" s="4">
        <v>1.017714791851196</v>
      </c>
      <c r="FS36" s="4">
        <v>0.96830552133497594</v>
      </c>
      <c r="FT36" s="4">
        <v>0.99121813031161465</v>
      </c>
      <c r="FU36" s="4">
        <v>1.054429482636428</v>
      </c>
      <c r="FV36" s="4">
        <v>1.0497409326424869</v>
      </c>
      <c r="FW36" s="4">
        <v>1.049350649350649</v>
      </c>
      <c r="FX36" s="4">
        <v>1.076768991937503</v>
      </c>
      <c r="FY36" s="4">
        <v>1.070460704607046</v>
      </c>
      <c r="FZ36" s="4">
        <v>1.2129979035639411</v>
      </c>
      <c r="GA36" s="4">
        <v>1.024777234837597</v>
      </c>
      <c r="GB36" s="4">
        <v>1.0217731264284859</v>
      </c>
      <c r="GC36" s="4">
        <v>0.98280588088711485</v>
      </c>
      <c r="GD36" s="4">
        <v>1.024718551150269</v>
      </c>
      <c r="GE36" s="4">
        <v>1.0669020300088261</v>
      </c>
      <c r="GF36" s="4">
        <v>1.1119359164249221</v>
      </c>
      <c r="GG36" s="4">
        <v>1.032312925170068</v>
      </c>
      <c r="GH36" s="4">
        <v>0.92765273311897112</v>
      </c>
      <c r="GI36" s="4">
        <v>0.95295247239558323</v>
      </c>
      <c r="GJ36" s="4">
        <v>1.020209116832665</v>
      </c>
      <c r="GK36" s="4">
        <v>1.0880974695407679</v>
      </c>
      <c r="GL36" s="4">
        <v>1.0142369020501141</v>
      </c>
      <c r="GM36" s="4">
        <v>1.2569611927208939</v>
      </c>
      <c r="GN36" s="4">
        <v>0.96343178621659642</v>
      </c>
      <c r="GO36" s="4">
        <v>1.0614457831325299</v>
      </c>
      <c r="GP36" s="4">
        <v>1.096501698650264</v>
      </c>
      <c r="GQ36" s="4">
        <v>1.0091635338345859</v>
      </c>
      <c r="GR36" s="4">
        <v>0.95270023162257711</v>
      </c>
      <c r="GS36" s="4">
        <v>0.99514563106796106</v>
      </c>
      <c r="GT36" s="4">
        <v>1.0137032650989679</v>
      </c>
    </row>
    <row r="37" spans="1:202" ht="85.5" x14ac:dyDescent="0.45">
      <c r="A37" s="3" t="s">
        <v>353</v>
      </c>
      <c r="B37" s="4">
        <f t="shared" si="0"/>
        <v>1868096.1889237855</v>
      </c>
      <c r="C37" s="4" t="s">
        <v>203</v>
      </c>
      <c r="D37" s="4" t="s">
        <v>322</v>
      </c>
      <c r="E37" s="4" t="s">
        <v>204</v>
      </c>
      <c r="F37" s="4" t="s">
        <v>205</v>
      </c>
      <c r="G37" s="4" t="s">
        <v>206</v>
      </c>
      <c r="H37" s="4" t="s">
        <v>207</v>
      </c>
      <c r="I37" s="4" t="s">
        <v>208</v>
      </c>
      <c r="J37" s="4" t="s">
        <v>209</v>
      </c>
      <c r="K37" s="4" t="s">
        <v>210</v>
      </c>
      <c r="L37" s="4" t="s">
        <v>211</v>
      </c>
      <c r="M37" s="4" t="s">
        <v>212</v>
      </c>
      <c r="N37" s="4" t="s">
        <v>213</v>
      </c>
      <c r="O37" s="4" t="s">
        <v>214</v>
      </c>
      <c r="P37" s="4" t="s">
        <v>215</v>
      </c>
      <c r="Q37" s="4" t="s">
        <v>216</v>
      </c>
      <c r="R37" s="4" t="s">
        <v>217</v>
      </c>
      <c r="S37" s="4" t="s">
        <v>218</v>
      </c>
      <c r="T37" s="4" t="s">
        <v>219</v>
      </c>
      <c r="U37" s="4" t="s">
        <v>220</v>
      </c>
      <c r="V37" s="4" t="s">
        <v>221</v>
      </c>
      <c r="W37" s="4" t="s">
        <v>222</v>
      </c>
      <c r="X37" s="4" t="s">
        <v>223</v>
      </c>
      <c r="Y37" s="4" t="s">
        <v>323</v>
      </c>
      <c r="Z37" s="4" t="s">
        <v>224</v>
      </c>
      <c r="AA37" s="4" t="s">
        <v>225</v>
      </c>
      <c r="AB37" s="4" t="s">
        <v>226</v>
      </c>
      <c r="AC37" s="4" t="s">
        <v>308</v>
      </c>
      <c r="AD37" s="4" t="s">
        <v>227</v>
      </c>
      <c r="AE37" s="4" t="s">
        <v>309</v>
      </c>
      <c r="AF37" s="4" t="s">
        <v>228</v>
      </c>
      <c r="AG37" s="4" t="s">
        <v>229</v>
      </c>
      <c r="AH37" s="4" t="s">
        <v>230</v>
      </c>
      <c r="AI37" s="4" t="s">
        <v>231</v>
      </c>
      <c r="AJ37" s="4" t="s">
        <v>232</v>
      </c>
      <c r="AK37" s="4" t="s">
        <v>233</v>
      </c>
      <c r="AL37" s="4" t="s">
        <v>310</v>
      </c>
      <c r="AM37" s="4" t="s">
        <v>234</v>
      </c>
      <c r="AN37" s="4" t="s">
        <v>235</v>
      </c>
      <c r="AO37" s="4" t="s">
        <v>236</v>
      </c>
      <c r="AP37" s="4" t="s">
        <v>237</v>
      </c>
      <c r="AQ37" s="4" t="s">
        <v>238</v>
      </c>
      <c r="AR37" s="4" t="s">
        <v>239</v>
      </c>
      <c r="AS37" s="4" t="s">
        <v>240</v>
      </c>
      <c r="AT37" s="4" t="s">
        <v>241</v>
      </c>
      <c r="AU37" s="4" t="s">
        <v>242</v>
      </c>
      <c r="AV37" s="4" t="s">
        <v>243</v>
      </c>
      <c r="AW37" s="4" t="s">
        <v>331</v>
      </c>
      <c r="AX37" s="4" t="s">
        <v>244</v>
      </c>
      <c r="AY37" s="4" t="s">
        <v>245</v>
      </c>
      <c r="AZ37" s="4" t="s">
        <v>246</v>
      </c>
      <c r="BA37" s="4" t="s">
        <v>253</v>
      </c>
      <c r="BB37" s="4" t="s">
        <v>324</v>
      </c>
      <c r="BC37" s="4" t="s">
        <v>254</v>
      </c>
      <c r="BD37" s="4" t="s">
        <v>255</v>
      </c>
      <c r="BE37" s="4" t="s">
        <v>256</v>
      </c>
      <c r="BF37" s="4" t="s">
        <v>257</v>
      </c>
      <c r="BG37" s="4" t="s">
        <v>258</v>
      </c>
      <c r="BH37" s="4" t="s">
        <v>259</v>
      </c>
      <c r="BI37" s="4" t="s">
        <v>260</v>
      </c>
      <c r="BJ37" s="4" t="s">
        <v>261</v>
      </c>
      <c r="BK37" s="4" t="s">
        <v>262</v>
      </c>
      <c r="BL37" s="4" t="s">
        <v>263</v>
      </c>
      <c r="BM37" s="4" t="s">
        <v>264</v>
      </c>
      <c r="BN37" s="4" t="s">
        <v>265</v>
      </c>
      <c r="BO37" s="4" t="s">
        <v>266</v>
      </c>
      <c r="BP37" s="4" t="s">
        <v>267</v>
      </c>
      <c r="BQ37" s="4" t="s">
        <v>268</v>
      </c>
      <c r="BR37" s="4" t="s">
        <v>269</v>
      </c>
      <c r="BS37" s="4" t="s">
        <v>270</v>
      </c>
      <c r="BT37" s="4" t="s">
        <v>271</v>
      </c>
      <c r="BU37" s="4" t="s">
        <v>272</v>
      </c>
      <c r="BV37" s="4" t="s">
        <v>273</v>
      </c>
      <c r="BW37" s="4" t="s">
        <v>325</v>
      </c>
      <c r="BX37" s="4" t="s">
        <v>274</v>
      </c>
      <c r="BY37" s="4" t="s">
        <v>275</v>
      </c>
      <c r="BZ37" s="4" t="s">
        <v>276</v>
      </c>
      <c r="CA37" s="4" t="s">
        <v>313</v>
      </c>
      <c r="CB37" s="4" t="s">
        <v>277</v>
      </c>
      <c r="CC37" s="4" t="s">
        <v>314</v>
      </c>
      <c r="CD37" s="4" t="s">
        <v>278</v>
      </c>
      <c r="CE37" s="4" t="s">
        <v>279</v>
      </c>
      <c r="CF37" s="4" t="s">
        <v>280</v>
      </c>
      <c r="CG37" s="4" t="s">
        <v>281</v>
      </c>
      <c r="CH37" s="4" t="s">
        <v>282</v>
      </c>
      <c r="CI37" s="4" t="s">
        <v>283</v>
      </c>
      <c r="CJ37" s="4" t="s">
        <v>315</v>
      </c>
      <c r="CK37" s="4" t="s">
        <v>284</v>
      </c>
      <c r="CL37" s="4" t="s">
        <v>285</v>
      </c>
      <c r="CM37" s="4" t="s">
        <v>286</v>
      </c>
      <c r="CN37" s="4" t="s">
        <v>287</v>
      </c>
      <c r="CO37" s="4" t="s">
        <v>288</v>
      </c>
      <c r="CP37" s="4" t="s">
        <v>289</v>
      </c>
      <c r="CQ37" s="4" t="s">
        <v>290</v>
      </c>
      <c r="CR37" s="4" t="s">
        <v>291</v>
      </c>
      <c r="CS37" s="4" t="s">
        <v>292</v>
      </c>
      <c r="CT37" s="4" t="s">
        <v>293</v>
      </c>
      <c r="CU37" s="4" t="s">
        <v>332</v>
      </c>
      <c r="CV37" s="4" t="s">
        <v>294</v>
      </c>
      <c r="CW37" s="4" t="s">
        <v>295</v>
      </c>
      <c r="CX37" s="4" t="s">
        <v>296</v>
      </c>
      <c r="CY37" s="4">
        <v>37361.923778475677</v>
      </c>
      <c r="CZ37" s="4">
        <v>37361.923778475677</v>
      </c>
      <c r="DA37" s="4">
        <v>37361.923778475677</v>
      </c>
      <c r="DB37" s="4">
        <v>37361.923778475677</v>
      </c>
      <c r="DC37" s="4">
        <v>37361.923778475677</v>
      </c>
      <c r="DD37" s="4">
        <v>37361.923778475677</v>
      </c>
      <c r="DE37" s="4">
        <v>37361.923778475677</v>
      </c>
      <c r="DF37" s="4">
        <v>37361.923778475677</v>
      </c>
      <c r="DG37" s="4">
        <v>37361.923778475677</v>
      </c>
      <c r="DH37" s="4">
        <v>37361.923778475677</v>
      </c>
      <c r="DI37" s="4">
        <v>37361.923778475677</v>
      </c>
      <c r="DJ37" s="4">
        <v>37361.923778475677</v>
      </c>
      <c r="DK37" s="4">
        <v>37361.923778475677</v>
      </c>
      <c r="DL37" s="4">
        <v>37361.923778475677</v>
      </c>
      <c r="DM37" s="4">
        <v>37361.923778475677</v>
      </c>
      <c r="DN37" s="4">
        <v>37361.923778475677</v>
      </c>
      <c r="DO37" s="4">
        <v>37361.923778475677</v>
      </c>
      <c r="DP37" s="4">
        <v>37361.923778475692</v>
      </c>
      <c r="DQ37" s="4">
        <v>37361.923778475677</v>
      </c>
      <c r="DR37" s="4">
        <v>37361.923778475677</v>
      </c>
      <c r="DS37" s="4">
        <v>37361.923778475677</v>
      </c>
      <c r="DT37" s="4">
        <v>37361.923778475677</v>
      </c>
      <c r="DU37" s="4">
        <v>37361.923778475677</v>
      </c>
      <c r="DV37" s="4">
        <v>37361.923778475677</v>
      </c>
      <c r="DW37" s="4">
        <v>37361.923778475677</v>
      </c>
      <c r="DX37" s="4">
        <v>37361.923778475677</v>
      </c>
      <c r="DY37" s="4">
        <v>37361.923778475677</v>
      </c>
      <c r="DZ37" s="4">
        <v>37361.923778475677</v>
      </c>
      <c r="EA37" s="4">
        <v>37361.923778475677</v>
      </c>
      <c r="EB37" s="4">
        <v>37361.923778475677</v>
      </c>
      <c r="EC37" s="4">
        <v>37361.923778475677</v>
      </c>
      <c r="ED37" s="4">
        <v>37361.923778475677</v>
      </c>
      <c r="EE37" s="4">
        <v>37361.923778475677</v>
      </c>
      <c r="EF37" s="4">
        <v>37361.923778475677</v>
      </c>
      <c r="EG37" s="4">
        <v>37361.923778475677</v>
      </c>
      <c r="EH37" s="4">
        <v>37361.923778475677</v>
      </c>
      <c r="EI37" s="4">
        <v>37361.923778475677</v>
      </c>
      <c r="EJ37" s="4">
        <v>37361.923778475677</v>
      </c>
      <c r="EK37" s="4">
        <v>37361.923778475677</v>
      </c>
      <c r="EL37" s="4">
        <v>37361.923778475677</v>
      </c>
      <c r="EM37" s="4">
        <v>37361.923778475677</v>
      </c>
      <c r="EN37" s="4">
        <v>37361.923778475677</v>
      </c>
      <c r="EO37" s="4">
        <v>37361.923778475677</v>
      </c>
      <c r="EP37" s="4">
        <v>37361.923778475677</v>
      </c>
      <c r="EQ37" s="4">
        <v>37361.923778475677</v>
      </c>
      <c r="ER37" s="4">
        <v>37361.923778475677</v>
      </c>
      <c r="ES37" s="4">
        <v>37361.923778475677</v>
      </c>
      <c r="ET37" s="4">
        <v>37361.923778475677</v>
      </c>
      <c r="EU37" s="4">
        <v>37361.923778475677</v>
      </c>
      <c r="EV37" s="4">
        <v>37361.923778475677</v>
      </c>
      <c r="EW37" s="4">
        <v>0.99085714285714288</v>
      </c>
      <c r="EX37" s="4">
        <v>1.019339622641509</v>
      </c>
      <c r="EY37" s="4">
        <v>1.062176377053859</v>
      </c>
      <c r="EZ37" s="4">
        <v>1.0520264209410419</v>
      </c>
      <c r="FA37" s="4">
        <v>1.2413793103448281</v>
      </c>
      <c r="FB37" s="4">
        <v>1.0563725490196081</v>
      </c>
      <c r="FC37" s="4">
        <v>1.110251661401024</v>
      </c>
      <c r="FD37" s="4">
        <v>1.1124401913875599</v>
      </c>
      <c r="FE37" s="4">
        <v>1.039184186631277</v>
      </c>
      <c r="FF37" s="4">
        <v>1.0118995152049359</v>
      </c>
      <c r="FG37" s="4">
        <v>1.079333986287953</v>
      </c>
      <c r="FH37" s="4">
        <v>1.005835380835381</v>
      </c>
      <c r="FI37" s="4">
        <v>1.1461736887360281</v>
      </c>
      <c r="FJ37" s="4">
        <v>1.149215769393811</v>
      </c>
      <c r="FK37" s="4">
        <v>1.173886010362694</v>
      </c>
      <c r="FL37" s="4">
        <v>0.98964380982268962</v>
      </c>
      <c r="FM37" s="4">
        <v>1.13653483992467</v>
      </c>
      <c r="FN37" s="4">
        <v>1.0830903790087461</v>
      </c>
      <c r="FO37" s="4">
        <v>1.153846153846154</v>
      </c>
      <c r="FP37" s="4">
        <v>1.211464968152866</v>
      </c>
      <c r="FQ37" s="4">
        <v>1.0166260722228111</v>
      </c>
      <c r="FR37" s="4">
        <v>1.03156812068147</v>
      </c>
      <c r="FS37" s="4">
        <v>1.178474114441417</v>
      </c>
      <c r="FT37" s="4">
        <v>1.234695209502676</v>
      </c>
      <c r="FU37" s="4">
        <v>1.0757180156657959</v>
      </c>
      <c r="FV37" s="4">
        <v>1.1209808003701129</v>
      </c>
      <c r="FW37" s="4">
        <v>1.02286367533581</v>
      </c>
      <c r="FX37" s="4">
        <v>1.0965183492404891</v>
      </c>
      <c r="FY37" s="4">
        <v>1.1963639355050999</v>
      </c>
      <c r="FZ37" s="4">
        <v>1.254950495049505</v>
      </c>
      <c r="GA37" s="4">
        <v>0.9866058971258489</v>
      </c>
      <c r="GB37" s="4">
        <v>1.2303797468354429</v>
      </c>
      <c r="GC37" s="4">
        <v>1.005184929139302</v>
      </c>
      <c r="GD37" s="4">
        <v>0.98866823740603627</v>
      </c>
      <c r="GE37" s="4">
        <v>0.99894042853779141</v>
      </c>
      <c r="GF37" s="4">
        <v>1.1265212981744439</v>
      </c>
      <c r="GG37" s="4">
        <v>1.1528540721280149</v>
      </c>
      <c r="GH37" s="4">
        <v>1.015718067504964</v>
      </c>
      <c r="GI37" s="4">
        <v>1.1297709923664121</v>
      </c>
      <c r="GJ37" s="4">
        <v>0.94787701086913689</v>
      </c>
      <c r="GK37" s="4">
        <v>1.181768259198243</v>
      </c>
      <c r="GL37" s="4">
        <v>1.209705372616984</v>
      </c>
      <c r="GM37" s="4">
        <v>1.117044500419816</v>
      </c>
      <c r="GN37" s="4">
        <v>0.99505792757028277</v>
      </c>
      <c r="GO37" s="4">
        <v>1.156761412575366</v>
      </c>
      <c r="GP37" s="4">
        <v>1.291409320606401</v>
      </c>
      <c r="GQ37" s="4">
        <v>1.2755974184545671</v>
      </c>
      <c r="GR37" s="4">
        <v>1.203649635036496</v>
      </c>
      <c r="GS37" s="4">
        <v>1.275066212637155</v>
      </c>
      <c r="GT37" s="4">
        <v>1.023865349187741</v>
      </c>
    </row>
    <row r="38" spans="1:202" ht="85.5" x14ac:dyDescent="0.45">
      <c r="A38" s="3" t="s">
        <v>354</v>
      </c>
      <c r="B38" s="4">
        <f t="shared" si="0"/>
        <v>2068586.1317729026</v>
      </c>
      <c r="C38" s="4" t="s">
        <v>203</v>
      </c>
      <c r="D38" s="4" t="s">
        <v>322</v>
      </c>
      <c r="E38" s="4" t="s">
        <v>204</v>
      </c>
      <c r="F38" s="4" t="s">
        <v>205</v>
      </c>
      <c r="G38" s="4" t="s">
        <v>206</v>
      </c>
      <c r="H38" s="4" t="s">
        <v>207</v>
      </c>
      <c r="I38" s="4" t="s">
        <v>208</v>
      </c>
      <c r="J38" s="4" t="s">
        <v>209</v>
      </c>
      <c r="K38" s="4" t="s">
        <v>210</v>
      </c>
      <c r="L38" s="4" t="s">
        <v>211</v>
      </c>
      <c r="M38" s="4" t="s">
        <v>212</v>
      </c>
      <c r="N38" s="4" t="s">
        <v>213</v>
      </c>
      <c r="O38" s="4" t="s">
        <v>214</v>
      </c>
      <c r="P38" s="4" t="s">
        <v>215</v>
      </c>
      <c r="Q38" s="4" t="s">
        <v>216</v>
      </c>
      <c r="R38" s="4" t="s">
        <v>217</v>
      </c>
      <c r="S38" s="4" t="s">
        <v>218</v>
      </c>
      <c r="T38" s="4" t="s">
        <v>219</v>
      </c>
      <c r="U38" s="4" t="s">
        <v>220</v>
      </c>
      <c r="V38" s="4" t="s">
        <v>221</v>
      </c>
      <c r="W38" s="4" t="s">
        <v>222</v>
      </c>
      <c r="X38" s="4" t="s">
        <v>223</v>
      </c>
      <c r="Y38" s="4" t="s">
        <v>323</v>
      </c>
      <c r="Z38" s="4" t="s">
        <v>224</v>
      </c>
      <c r="AA38" s="4" t="s">
        <v>225</v>
      </c>
      <c r="AB38" s="4" t="s">
        <v>226</v>
      </c>
      <c r="AC38" s="4" t="s">
        <v>308</v>
      </c>
      <c r="AD38" s="4" t="s">
        <v>227</v>
      </c>
      <c r="AE38" s="4" t="s">
        <v>309</v>
      </c>
      <c r="AF38" s="4" t="s">
        <v>228</v>
      </c>
      <c r="AG38" s="4" t="s">
        <v>229</v>
      </c>
      <c r="AH38" s="4" t="s">
        <v>230</v>
      </c>
      <c r="AI38" s="4" t="s">
        <v>231</v>
      </c>
      <c r="AJ38" s="4" t="s">
        <v>232</v>
      </c>
      <c r="AK38" s="4" t="s">
        <v>233</v>
      </c>
      <c r="AL38" s="4" t="s">
        <v>310</v>
      </c>
      <c r="AM38" s="4" t="s">
        <v>234</v>
      </c>
      <c r="AN38" s="4" t="s">
        <v>235</v>
      </c>
      <c r="AO38" s="4" t="s">
        <v>236</v>
      </c>
      <c r="AP38" s="4" t="s">
        <v>237</v>
      </c>
      <c r="AQ38" s="4" t="s">
        <v>238</v>
      </c>
      <c r="AR38" s="4" t="s">
        <v>239</v>
      </c>
      <c r="AS38" s="4" t="s">
        <v>240</v>
      </c>
      <c r="AT38" s="4" t="s">
        <v>241</v>
      </c>
      <c r="AU38" s="4" t="s">
        <v>242</v>
      </c>
      <c r="AV38" s="4" t="s">
        <v>243</v>
      </c>
      <c r="AW38" s="4" t="s">
        <v>331</v>
      </c>
      <c r="AX38" s="4" t="s">
        <v>244</v>
      </c>
      <c r="AY38" s="4" t="s">
        <v>245</v>
      </c>
      <c r="AZ38" s="4" t="s">
        <v>246</v>
      </c>
      <c r="BA38" s="4" t="s">
        <v>253</v>
      </c>
      <c r="BB38" s="4" t="s">
        <v>324</v>
      </c>
      <c r="BC38" s="4" t="s">
        <v>254</v>
      </c>
      <c r="BD38" s="4" t="s">
        <v>255</v>
      </c>
      <c r="BE38" s="4" t="s">
        <v>256</v>
      </c>
      <c r="BF38" s="4" t="s">
        <v>257</v>
      </c>
      <c r="BG38" s="4" t="s">
        <v>258</v>
      </c>
      <c r="BH38" s="4" t="s">
        <v>259</v>
      </c>
      <c r="BI38" s="4" t="s">
        <v>260</v>
      </c>
      <c r="BJ38" s="4" t="s">
        <v>261</v>
      </c>
      <c r="BK38" s="4" t="s">
        <v>262</v>
      </c>
      <c r="BL38" s="4" t="s">
        <v>263</v>
      </c>
      <c r="BM38" s="4" t="s">
        <v>264</v>
      </c>
      <c r="BN38" s="4" t="s">
        <v>265</v>
      </c>
      <c r="BO38" s="4" t="s">
        <v>266</v>
      </c>
      <c r="BP38" s="4" t="s">
        <v>267</v>
      </c>
      <c r="BQ38" s="4" t="s">
        <v>268</v>
      </c>
      <c r="BR38" s="4" t="s">
        <v>269</v>
      </c>
      <c r="BS38" s="4" t="s">
        <v>270</v>
      </c>
      <c r="BT38" s="4" t="s">
        <v>271</v>
      </c>
      <c r="BU38" s="4" t="s">
        <v>272</v>
      </c>
      <c r="BV38" s="4" t="s">
        <v>273</v>
      </c>
      <c r="BW38" s="4" t="s">
        <v>325</v>
      </c>
      <c r="BX38" s="4" t="s">
        <v>274</v>
      </c>
      <c r="BY38" s="4" t="s">
        <v>275</v>
      </c>
      <c r="BZ38" s="4" t="s">
        <v>276</v>
      </c>
      <c r="CA38" s="4" t="s">
        <v>313</v>
      </c>
      <c r="CB38" s="4" t="s">
        <v>277</v>
      </c>
      <c r="CC38" s="4" t="s">
        <v>314</v>
      </c>
      <c r="CD38" s="4" t="s">
        <v>278</v>
      </c>
      <c r="CE38" s="4" t="s">
        <v>279</v>
      </c>
      <c r="CF38" s="4" t="s">
        <v>280</v>
      </c>
      <c r="CG38" s="4" t="s">
        <v>281</v>
      </c>
      <c r="CH38" s="4" t="s">
        <v>282</v>
      </c>
      <c r="CI38" s="4" t="s">
        <v>283</v>
      </c>
      <c r="CJ38" s="4" t="s">
        <v>315</v>
      </c>
      <c r="CK38" s="4" t="s">
        <v>284</v>
      </c>
      <c r="CL38" s="4" t="s">
        <v>285</v>
      </c>
      <c r="CM38" s="4" t="s">
        <v>286</v>
      </c>
      <c r="CN38" s="4" t="s">
        <v>287</v>
      </c>
      <c r="CO38" s="4" t="s">
        <v>288</v>
      </c>
      <c r="CP38" s="4" t="s">
        <v>289</v>
      </c>
      <c r="CQ38" s="4" t="s">
        <v>290</v>
      </c>
      <c r="CR38" s="4" t="s">
        <v>291</v>
      </c>
      <c r="CS38" s="4" t="s">
        <v>292</v>
      </c>
      <c r="CT38" s="4" t="s">
        <v>293</v>
      </c>
      <c r="CU38" s="4" t="s">
        <v>332</v>
      </c>
      <c r="CV38" s="4" t="s">
        <v>294</v>
      </c>
      <c r="CW38" s="4" t="s">
        <v>295</v>
      </c>
      <c r="CX38" s="4" t="s">
        <v>296</v>
      </c>
      <c r="CY38" s="4">
        <v>37020.329046786763</v>
      </c>
      <c r="CZ38" s="4">
        <v>38084.489285512253</v>
      </c>
      <c r="DA38" s="4">
        <v>39684.952838783727</v>
      </c>
      <c r="DB38" s="4">
        <v>39305.730952141792</v>
      </c>
      <c r="DC38" s="4">
        <v>46380.319173280157</v>
      </c>
      <c r="DD38" s="4">
        <v>39468.110658144658</v>
      </c>
      <c r="DE38" s="4">
        <v>41481.137948191063</v>
      </c>
      <c r="DF38" s="4">
        <v>41562.905638734912</v>
      </c>
      <c r="DG38" s="4">
        <v>38825.920372715038</v>
      </c>
      <c r="DH38" s="4">
        <v>37806.512558563307</v>
      </c>
      <c r="DI38" s="4">
        <v>40325.994127208818</v>
      </c>
      <c r="DJ38" s="4">
        <v>37579.944832465553</v>
      </c>
      <c r="DK38" s="4">
        <v>42823.253995449777</v>
      </c>
      <c r="DL38" s="4">
        <v>42936.911981113859</v>
      </c>
      <c r="DM38" s="4">
        <v>43858.639643789902</v>
      </c>
      <c r="DN38" s="4">
        <v>36974.996590435607</v>
      </c>
      <c r="DO38" s="4">
        <v>42463.128060847601</v>
      </c>
      <c r="DP38" s="4">
        <v>40466.34018572513</v>
      </c>
      <c r="DQ38" s="4">
        <v>43109.912052087333</v>
      </c>
      <c r="DR38" s="4">
        <v>45262.661800420858</v>
      </c>
      <c r="DS38" s="4">
        <v>37983.105821599769</v>
      </c>
      <c r="DT38" s="4">
        <v>38541.369497206513</v>
      </c>
      <c r="DU38" s="4">
        <v>44030.060038666837</v>
      </c>
      <c r="DV38" s="4">
        <v>46130.588307088037</v>
      </c>
      <c r="DW38" s="4">
        <v>40190.894508438592</v>
      </c>
      <c r="DX38" s="4">
        <v>41881.999220562837</v>
      </c>
      <c r="DY38" s="4">
        <v>38216.154673668039</v>
      </c>
      <c r="DZ38" s="4">
        <v>40968.034986023144</v>
      </c>
      <c r="EA38" s="4">
        <v>44698.458169658763</v>
      </c>
      <c r="EB38" s="4">
        <v>46887.364741799938</v>
      </c>
      <c r="EC38" s="4">
        <v>36861.494327810593</v>
      </c>
      <c r="ED38" s="4">
        <v>45969.354319846032</v>
      </c>
      <c r="EE38" s="4">
        <v>37555.642705775077</v>
      </c>
      <c r="EF38" s="4">
        <v>36938.547328164233</v>
      </c>
      <c r="EG38" s="4">
        <v>37322.336150266798</v>
      </c>
      <c r="EH38" s="4">
        <v>42089.002877223073</v>
      </c>
      <c r="EI38" s="4">
        <v>43072.845970552218</v>
      </c>
      <c r="EJ38" s="4">
        <v>37949.181018541087</v>
      </c>
      <c r="EK38" s="4">
        <v>42210.417703926723</v>
      </c>
      <c r="EL38" s="4">
        <v>35414.508631462057</v>
      </c>
      <c r="EM38" s="4">
        <v>44153.135623986644</v>
      </c>
      <c r="EN38" s="4">
        <v>45196.919926128292</v>
      </c>
      <c r="EO38" s="4">
        <v>41734.931481850603</v>
      </c>
      <c r="EP38" s="4">
        <v>37177.278445048883</v>
      </c>
      <c r="EQ38" s="4">
        <v>43218.831726522702</v>
      </c>
      <c r="ER38" s="4">
        <v>48249.536603309418</v>
      </c>
      <c r="ES38" s="4">
        <v>47658.773520319883</v>
      </c>
      <c r="ET38" s="4">
        <v>44970.665920223662</v>
      </c>
      <c r="EU38" s="4">
        <v>47638.926649059053</v>
      </c>
      <c r="EV38" s="4">
        <v>38253.579135774773</v>
      </c>
      <c r="EW38" s="4">
        <v>1.1730103806228369</v>
      </c>
      <c r="EX38" s="4">
        <v>1.0458121240166589</v>
      </c>
      <c r="EY38" s="4">
        <v>0.9554352832795947</v>
      </c>
      <c r="EZ38" s="4">
        <v>0.94434539958142782</v>
      </c>
      <c r="FA38" s="4">
        <v>1.0138888888888891</v>
      </c>
      <c r="FB38" s="4">
        <v>1.0928074245939681</v>
      </c>
      <c r="FC38" s="4">
        <v>0.94921989991168676</v>
      </c>
      <c r="FD38" s="4">
        <v>1.0279569892473119</v>
      </c>
      <c r="FE38" s="4">
        <v>1.0004032800107541</v>
      </c>
      <c r="FF38" s="4">
        <v>1.0548780487804881</v>
      </c>
      <c r="FG38" s="4">
        <v>1.091538112522686</v>
      </c>
      <c r="FH38" s="4">
        <v>0.98076335877862597</v>
      </c>
      <c r="FI38" s="4">
        <v>0.92648162040510118</v>
      </c>
      <c r="FJ38" s="4">
        <v>0.97122832902987821</v>
      </c>
      <c r="FK38" s="4">
        <v>0.98746468926553665</v>
      </c>
      <c r="FL38" s="4">
        <v>1.0014269858886951</v>
      </c>
      <c r="FM38" s="4">
        <v>0.91494062413697874</v>
      </c>
      <c r="FN38" s="4">
        <v>0.78196500672947511</v>
      </c>
      <c r="FO38" s="4">
        <v>0.95833333333333337</v>
      </c>
      <c r="FP38" s="4">
        <v>1.002103049421661</v>
      </c>
      <c r="FQ38" s="4">
        <v>1.0194791666666669</v>
      </c>
      <c r="FR38" s="4">
        <v>1.034206826025821</v>
      </c>
      <c r="FS38" s="4">
        <v>0.86127167630057799</v>
      </c>
      <c r="FT38" s="4">
        <v>0.98319061211544556</v>
      </c>
      <c r="FU38" s="4">
        <v>1.0404530744336571</v>
      </c>
      <c r="FV38" s="4">
        <v>0.94087907552620709</v>
      </c>
      <c r="FW38" s="4">
        <v>0.92176585638446495</v>
      </c>
      <c r="FX38" s="4">
        <v>0.99926443545421129</v>
      </c>
      <c r="FY38" s="4">
        <v>1.02083476586674</v>
      </c>
      <c r="FZ38" s="4">
        <v>1.055226824457594</v>
      </c>
      <c r="GA38" s="4">
        <v>1.013575940416706</v>
      </c>
      <c r="GB38" s="4">
        <v>0.84773662551440332</v>
      </c>
      <c r="GC38" s="4">
        <v>1.0140990371389269</v>
      </c>
      <c r="GD38" s="4">
        <v>1.0763731275533359</v>
      </c>
      <c r="GE38" s="4">
        <v>0.99575721862109601</v>
      </c>
      <c r="GF38" s="4">
        <v>0.94103083502138041</v>
      </c>
      <c r="GG38" s="4">
        <v>0.87197016780609071</v>
      </c>
      <c r="GH38" s="4">
        <v>1.0257370907313901</v>
      </c>
      <c r="GI38" s="4">
        <v>0.93378378378378368</v>
      </c>
      <c r="GJ38" s="4">
        <v>0.99749708963911521</v>
      </c>
      <c r="GK38" s="4">
        <v>0.8935873605947956</v>
      </c>
      <c r="GL38" s="4">
        <v>0.94842406876790841</v>
      </c>
      <c r="GM38" s="4">
        <v>0.91491280817799159</v>
      </c>
      <c r="GN38" s="4">
        <v>1.038104543234001</v>
      </c>
      <c r="GO38" s="4">
        <v>1.0282948622486969</v>
      </c>
      <c r="GP38" s="4">
        <v>0.88891304347826083</v>
      </c>
      <c r="GQ38" s="4">
        <v>1.275946943798709</v>
      </c>
      <c r="GR38" s="4">
        <v>0.92237719830200116</v>
      </c>
      <c r="GS38" s="4">
        <v>0.96854599406528186</v>
      </c>
      <c r="GT38" s="4">
        <v>1.045064202175511</v>
      </c>
    </row>
    <row r="39" spans="1:202" ht="85.5" x14ac:dyDescent="0.45">
      <c r="A39" s="3" t="s">
        <v>355</v>
      </c>
      <c r="B39" s="4">
        <f t="shared" si="0"/>
        <v>2040384.2926995114</v>
      </c>
      <c r="C39" s="4" t="s">
        <v>203</v>
      </c>
      <c r="D39" s="4" t="s">
        <v>322</v>
      </c>
      <c r="E39" s="4" t="s">
        <v>204</v>
      </c>
      <c r="F39" s="4" t="s">
        <v>205</v>
      </c>
      <c r="G39" s="4" t="s">
        <v>206</v>
      </c>
      <c r="H39" s="4" t="s">
        <v>207</v>
      </c>
      <c r="I39" s="4" t="s">
        <v>208</v>
      </c>
      <c r="J39" s="4" t="s">
        <v>209</v>
      </c>
      <c r="K39" s="4" t="s">
        <v>210</v>
      </c>
      <c r="L39" s="4" t="s">
        <v>211</v>
      </c>
      <c r="M39" s="4" t="s">
        <v>212</v>
      </c>
      <c r="N39" s="4" t="s">
        <v>213</v>
      </c>
      <c r="O39" s="4" t="s">
        <v>214</v>
      </c>
      <c r="P39" s="4" t="s">
        <v>215</v>
      </c>
      <c r="Q39" s="4" t="s">
        <v>216</v>
      </c>
      <c r="R39" s="4" t="s">
        <v>217</v>
      </c>
      <c r="S39" s="4" t="s">
        <v>218</v>
      </c>
      <c r="T39" s="4" t="s">
        <v>219</v>
      </c>
      <c r="U39" s="4" t="s">
        <v>220</v>
      </c>
      <c r="V39" s="4" t="s">
        <v>221</v>
      </c>
      <c r="W39" s="4" t="s">
        <v>222</v>
      </c>
      <c r="X39" s="4" t="s">
        <v>223</v>
      </c>
      <c r="Y39" s="4" t="s">
        <v>323</v>
      </c>
      <c r="Z39" s="4" t="s">
        <v>224</v>
      </c>
      <c r="AA39" s="4" t="s">
        <v>225</v>
      </c>
      <c r="AB39" s="4" t="s">
        <v>226</v>
      </c>
      <c r="AC39" s="4" t="s">
        <v>308</v>
      </c>
      <c r="AD39" s="4" t="s">
        <v>227</v>
      </c>
      <c r="AE39" s="4" t="s">
        <v>309</v>
      </c>
      <c r="AF39" s="4" t="s">
        <v>228</v>
      </c>
      <c r="AG39" s="4" t="s">
        <v>229</v>
      </c>
      <c r="AH39" s="4" t="s">
        <v>230</v>
      </c>
      <c r="AI39" s="4" t="s">
        <v>231</v>
      </c>
      <c r="AJ39" s="4" t="s">
        <v>232</v>
      </c>
      <c r="AK39" s="4" t="s">
        <v>233</v>
      </c>
      <c r="AL39" s="4" t="s">
        <v>310</v>
      </c>
      <c r="AM39" s="4" t="s">
        <v>234</v>
      </c>
      <c r="AN39" s="4" t="s">
        <v>235</v>
      </c>
      <c r="AO39" s="4" t="s">
        <v>236</v>
      </c>
      <c r="AP39" s="4" t="s">
        <v>237</v>
      </c>
      <c r="AQ39" s="4" t="s">
        <v>238</v>
      </c>
      <c r="AR39" s="4" t="s">
        <v>239</v>
      </c>
      <c r="AS39" s="4" t="s">
        <v>240</v>
      </c>
      <c r="AT39" s="4" t="s">
        <v>241</v>
      </c>
      <c r="AU39" s="4" t="s">
        <v>242</v>
      </c>
      <c r="AV39" s="4" t="s">
        <v>243</v>
      </c>
      <c r="AW39" s="4" t="s">
        <v>331</v>
      </c>
      <c r="AX39" s="4" t="s">
        <v>244</v>
      </c>
      <c r="AY39" s="4" t="s">
        <v>245</v>
      </c>
      <c r="AZ39" s="4" t="s">
        <v>246</v>
      </c>
      <c r="BA39" s="4" t="s">
        <v>253</v>
      </c>
      <c r="BB39" s="4" t="s">
        <v>324</v>
      </c>
      <c r="BC39" s="4" t="s">
        <v>254</v>
      </c>
      <c r="BD39" s="4" t="s">
        <v>255</v>
      </c>
      <c r="BE39" s="4" t="s">
        <v>256</v>
      </c>
      <c r="BF39" s="4" t="s">
        <v>257</v>
      </c>
      <c r="BG39" s="4" t="s">
        <v>258</v>
      </c>
      <c r="BH39" s="4" t="s">
        <v>259</v>
      </c>
      <c r="BI39" s="4" t="s">
        <v>260</v>
      </c>
      <c r="BJ39" s="4" t="s">
        <v>261</v>
      </c>
      <c r="BK39" s="4" t="s">
        <v>262</v>
      </c>
      <c r="BL39" s="4" t="s">
        <v>263</v>
      </c>
      <c r="BM39" s="4" t="s">
        <v>264</v>
      </c>
      <c r="BN39" s="4" t="s">
        <v>265</v>
      </c>
      <c r="BO39" s="4" t="s">
        <v>266</v>
      </c>
      <c r="BP39" s="4" t="s">
        <v>267</v>
      </c>
      <c r="BQ39" s="4" t="s">
        <v>268</v>
      </c>
      <c r="BR39" s="4" t="s">
        <v>269</v>
      </c>
      <c r="BS39" s="4" t="s">
        <v>270</v>
      </c>
      <c r="BT39" s="4" t="s">
        <v>271</v>
      </c>
      <c r="BU39" s="4" t="s">
        <v>272</v>
      </c>
      <c r="BV39" s="4" t="s">
        <v>273</v>
      </c>
      <c r="BW39" s="4" t="s">
        <v>325</v>
      </c>
      <c r="BX39" s="4" t="s">
        <v>274</v>
      </c>
      <c r="BY39" s="4" t="s">
        <v>275</v>
      </c>
      <c r="BZ39" s="4" t="s">
        <v>276</v>
      </c>
      <c r="CA39" s="4" t="s">
        <v>313</v>
      </c>
      <c r="CB39" s="4" t="s">
        <v>277</v>
      </c>
      <c r="CC39" s="4" t="s">
        <v>314</v>
      </c>
      <c r="CD39" s="4" t="s">
        <v>278</v>
      </c>
      <c r="CE39" s="4" t="s">
        <v>279</v>
      </c>
      <c r="CF39" s="4" t="s">
        <v>280</v>
      </c>
      <c r="CG39" s="4" t="s">
        <v>281</v>
      </c>
      <c r="CH39" s="4" t="s">
        <v>282</v>
      </c>
      <c r="CI39" s="4" t="s">
        <v>283</v>
      </c>
      <c r="CJ39" s="4" t="s">
        <v>315</v>
      </c>
      <c r="CK39" s="4" t="s">
        <v>284</v>
      </c>
      <c r="CL39" s="4" t="s">
        <v>285</v>
      </c>
      <c r="CM39" s="4" t="s">
        <v>286</v>
      </c>
      <c r="CN39" s="4" t="s">
        <v>287</v>
      </c>
      <c r="CO39" s="4" t="s">
        <v>288</v>
      </c>
      <c r="CP39" s="4" t="s">
        <v>289</v>
      </c>
      <c r="CQ39" s="4" t="s">
        <v>290</v>
      </c>
      <c r="CR39" s="4" t="s">
        <v>291</v>
      </c>
      <c r="CS39" s="4" t="s">
        <v>292</v>
      </c>
      <c r="CT39" s="4" t="s">
        <v>293</v>
      </c>
      <c r="CU39" s="4" t="s">
        <v>332</v>
      </c>
      <c r="CV39" s="4" t="s">
        <v>294</v>
      </c>
      <c r="CW39" s="4" t="s">
        <v>295</v>
      </c>
      <c r="CX39" s="4" t="s">
        <v>296</v>
      </c>
      <c r="CY39" s="4">
        <v>43425.230265954029</v>
      </c>
      <c r="CZ39" s="4">
        <v>39829.220631771263</v>
      </c>
      <c r="DA39" s="4">
        <v>37916.404157460689</v>
      </c>
      <c r="DB39" s="4">
        <v>37118.186201840443</v>
      </c>
      <c r="DC39" s="4">
        <v>47024.490272909054</v>
      </c>
      <c r="DD39" s="4">
        <v>43131.044361916793</v>
      </c>
      <c r="DE39" s="4">
        <v>39374.721611404777</v>
      </c>
      <c r="DF39" s="4">
        <v>42724.879344764056</v>
      </c>
      <c r="DG39" s="4">
        <v>38841.578090300492</v>
      </c>
      <c r="DH39" s="4">
        <v>39881.260198972283</v>
      </c>
      <c r="DI39" s="4">
        <v>44017.359515214433</v>
      </c>
      <c r="DJ39" s="4">
        <v>36857.032916604388</v>
      </c>
      <c r="DK39" s="4">
        <v>39674.957752723538</v>
      </c>
      <c r="DL39" s="4">
        <v>41701.545277120167</v>
      </c>
      <c r="DM39" s="4">
        <v>43308.857967464137</v>
      </c>
      <c r="DN39" s="4">
        <v>37027.759388804712</v>
      </c>
      <c r="DO39" s="4">
        <v>38851.240890800364</v>
      </c>
      <c r="DP39" s="4">
        <v>31643.26197564778</v>
      </c>
      <c r="DQ39" s="4">
        <v>41313.665716583688</v>
      </c>
      <c r="DR39" s="4">
        <v>45357.851415143094</v>
      </c>
      <c r="DS39" s="4">
        <v>38722.985070416347</v>
      </c>
      <c r="DT39" s="4">
        <v>39859.747418394349</v>
      </c>
      <c r="DU39" s="4">
        <v>37921.843617117687</v>
      </c>
      <c r="DV39" s="4">
        <v>45355.161354891512</v>
      </c>
      <c r="DW39" s="4">
        <v>41816.739755543713</v>
      </c>
      <c r="DX39" s="4">
        <v>39405.896707832493</v>
      </c>
      <c r="DY39" s="4">
        <v>35226.346540494793</v>
      </c>
      <c r="DZ39" s="4">
        <v>40937.900351976787</v>
      </c>
      <c r="EA39" s="4">
        <v>45629.740080227872</v>
      </c>
      <c r="EB39" s="4">
        <v>49476.80500367449</v>
      </c>
      <c r="EC39" s="4">
        <v>37361.923778475677</v>
      </c>
      <c r="ED39" s="4">
        <v>38969.905308182228</v>
      </c>
      <c r="EE39" s="4">
        <v>38085.141107060073</v>
      </c>
      <c r="EF39" s="4">
        <v>39759.65971489306</v>
      </c>
      <c r="EG39" s="4">
        <v>37163.985637431251</v>
      </c>
      <c r="EH39" s="4">
        <v>39607.049522770511</v>
      </c>
      <c r="EI39" s="4">
        <v>37558.236728828313</v>
      </c>
      <c r="EJ39" s="4">
        <v>38925.882533597207</v>
      </c>
      <c r="EK39" s="4">
        <v>39415.403558666709</v>
      </c>
      <c r="EL39" s="4">
        <v>35325.869290882729</v>
      </c>
      <c r="EM39" s="4">
        <v>39454.68392422227</v>
      </c>
      <c r="EN39" s="4">
        <v>42865.846692115949</v>
      </c>
      <c r="EO39" s="4">
        <v>38183.823361176001</v>
      </c>
      <c r="EP39" s="4">
        <v>38593.901658880743</v>
      </c>
      <c r="EQ39" s="4">
        <v>44441.702616774273</v>
      </c>
      <c r="ER39" s="4">
        <v>42889.642428463521</v>
      </c>
      <c r="ES39" s="4">
        <v>60810.066418447001</v>
      </c>
      <c r="ET39" s="4">
        <v>41479.916837271179</v>
      </c>
      <c r="EU39" s="4">
        <v>46140.491567515943</v>
      </c>
      <c r="EV39" s="4">
        <v>39977.44615988624</v>
      </c>
      <c r="EW39" s="4">
        <v>0.98820058997050142</v>
      </c>
      <c r="EX39" s="4">
        <v>1.0451327433628319</v>
      </c>
      <c r="EY39" s="4">
        <v>0.99678598690289666</v>
      </c>
      <c r="EZ39" s="4">
        <v>1.0018468357547401</v>
      </c>
      <c r="FA39" s="4">
        <v>1</v>
      </c>
      <c r="FB39" s="4">
        <v>1.057324840764331</v>
      </c>
      <c r="FC39" s="4">
        <v>0.99245361037887003</v>
      </c>
      <c r="FD39" s="4">
        <v>0.9769874476987449</v>
      </c>
      <c r="FE39" s="4">
        <v>0.93429185702768058</v>
      </c>
      <c r="FF39" s="4">
        <v>0.99091659785301411</v>
      </c>
      <c r="FG39" s="4">
        <v>1.1571235581419519</v>
      </c>
      <c r="FH39" s="4">
        <v>1.019613947696139</v>
      </c>
      <c r="FI39" s="4">
        <v>0.97327935222672068</v>
      </c>
      <c r="FJ39" s="4">
        <v>1.02316748955564</v>
      </c>
      <c r="FK39" s="4">
        <v>0.96710173431074564</v>
      </c>
      <c r="FL39" s="4">
        <v>1.0818556048131731</v>
      </c>
      <c r="FM39" s="4">
        <v>0.99396317536975554</v>
      </c>
      <c r="FN39" s="4">
        <v>1.094664371772806</v>
      </c>
      <c r="FO39" s="4">
        <v>1.0927536231884061</v>
      </c>
      <c r="FP39" s="4">
        <v>0.88982161594963272</v>
      </c>
      <c r="FQ39" s="4">
        <v>1.106774292428732</v>
      </c>
      <c r="FR39" s="4">
        <v>0.99006254171507668</v>
      </c>
      <c r="FS39" s="4">
        <v>1.067114093959731</v>
      </c>
      <c r="FT39" s="4">
        <v>1.043333333333333</v>
      </c>
      <c r="FU39" s="4">
        <v>1.0031104199066869</v>
      </c>
      <c r="FV39" s="4">
        <v>1.448843074898563</v>
      </c>
      <c r="FW39" s="4">
        <v>0.92603819339193705</v>
      </c>
      <c r="FX39" s="4">
        <v>1.17200343516133</v>
      </c>
      <c r="FY39" s="4">
        <v>1.0089586420584671</v>
      </c>
      <c r="FZ39" s="4">
        <v>0.9196261682242991</v>
      </c>
      <c r="GA39" s="4">
        <v>1.0477164914891639</v>
      </c>
      <c r="GB39" s="4">
        <v>0.98058252427184456</v>
      </c>
      <c r="GC39" s="4">
        <v>0.98541878602916255</v>
      </c>
      <c r="GD39" s="4">
        <v>0.98318397469688978</v>
      </c>
      <c r="GE39" s="4">
        <v>0.98769085098828269</v>
      </c>
      <c r="GF39" s="4">
        <v>0.91891891891892119</v>
      </c>
      <c r="GG39" s="4">
        <v>0.9966737942504158</v>
      </c>
      <c r="GH39" s="4">
        <v>0.99984119421946926</v>
      </c>
      <c r="GI39" s="4">
        <v>1.081041968162084</v>
      </c>
      <c r="GJ39" s="4">
        <v>1.106819830108621</v>
      </c>
      <c r="GK39" s="4">
        <v>0.95631825273010918</v>
      </c>
      <c r="GL39" s="4">
        <v>0.92447129909365555</v>
      </c>
      <c r="GM39" s="4">
        <v>1.0425566874794621</v>
      </c>
      <c r="GN39" s="4">
        <v>1.1134117647058821</v>
      </c>
      <c r="GO39" s="4">
        <v>0.97610427226647367</v>
      </c>
      <c r="GP39" s="4">
        <v>1.036439227194913</v>
      </c>
      <c r="GQ39" s="4">
        <v>0.9803879541313878</v>
      </c>
      <c r="GR39" s="4">
        <v>1.0026298487836951</v>
      </c>
      <c r="GS39" s="4">
        <v>0.97181372549019607</v>
      </c>
      <c r="GT39" s="4">
        <v>1.0190170605728599</v>
      </c>
    </row>
    <row r="40" spans="1:202" ht="85.5" x14ac:dyDescent="0.45">
      <c r="A40" s="3" t="s">
        <v>356</v>
      </c>
      <c r="B40" s="4">
        <f t="shared" si="0"/>
        <v>2080462.9103868818</v>
      </c>
      <c r="C40" s="4" t="s">
        <v>203</v>
      </c>
      <c r="D40" s="4" t="s">
        <v>322</v>
      </c>
      <c r="E40" s="4" t="s">
        <v>204</v>
      </c>
      <c r="F40" s="4" t="s">
        <v>205</v>
      </c>
      <c r="G40" s="4" t="s">
        <v>206</v>
      </c>
      <c r="H40" s="4" t="s">
        <v>207</v>
      </c>
      <c r="I40" s="4" t="s">
        <v>208</v>
      </c>
      <c r="J40" s="4" t="s">
        <v>209</v>
      </c>
      <c r="K40" s="4" t="s">
        <v>210</v>
      </c>
      <c r="L40" s="4" t="s">
        <v>211</v>
      </c>
      <c r="M40" s="4" t="s">
        <v>212</v>
      </c>
      <c r="N40" s="4" t="s">
        <v>213</v>
      </c>
      <c r="O40" s="4" t="s">
        <v>214</v>
      </c>
      <c r="P40" s="4" t="s">
        <v>215</v>
      </c>
      <c r="Q40" s="4" t="s">
        <v>216</v>
      </c>
      <c r="R40" s="4" t="s">
        <v>217</v>
      </c>
      <c r="S40" s="4" t="s">
        <v>218</v>
      </c>
      <c r="T40" s="4" t="s">
        <v>219</v>
      </c>
      <c r="U40" s="4" t="s">
        <v>220</v>
      </c>
      <c r="V40" s="4" t="s">
        <v>221</v>
      </c>
      <c r="W40" s="4" t="s">
        <v>222</v>
      </c>
      <c r="X40" s="4" t="s">
        <v>223</v>
      </c>
      <c r="Y40" s="4" t="s">
        <v>323</v>
      </c>
      <c r="Z40" s="4" t="s">
        <v>224</v>
      </c>
      <c r="AA40" s="4" t="s">
        <v>225</v>
      </c>
      <c r="AB40" s="4" t="s">
        <v>226</v>
      </c>
      <c r="AC40" s="4" t="s">
        <v>308</v>
      </c>
      <c r="AD40" s="4" t="s">
        <v>227</v>
      </c>
      <c r="AE40" s="4" t="s">
        <v>309</v>
      </c>
      <c r="AF40" s="4" t="s">
        <v>228</v>
      </c>
      <c r="AG40" s="4" t="s">
        <v>229</v>
      </c>
      <c r="AH40" s="4" t="s">
        <v>230</v>
      </c>
      <c r="AI40" s="4" t="s">
        <v>231</v>
      </c>
      <c r="AJ40" s="4" t="s">
        <v>232</v>
      </c>
      <c r="AK40" s="4" t="s">
        <v>233</v>
      </c>
      <c r="AL40" s="4" t="s">
        <v>310</v>
      </c>
      <c r="AM40" s="4" t="s">
        <v>234</v>
      </c>
      <c r="AN40" s="4" t="s">
        <v>235</v>
      </c>
      <c r="AO40" s="4" t="s">
        <v>236</v>
      </c>
      <c r="AP40" s="4" t="s">
        <v>237</v>
      </c>
      <c r="AQ40" s="4" t="s">
        <v>238</v>
      </c>
      <c r="AR40" s="4" t="s">
        <v>239</v>
      </c>
      <c r="AS40" s="4" t="s">
        <v>240</v>
      </c>
      <c r="AT40" s="4" t="s">
        <v>241</v>
      </c>
      <c r="AU40" s="4" t="s">
        <v>242</v>
      </c>
      <c r="AV40" s="4" t="s">
        <v>243</v>
      </c>
      <c r="AW40" s="4" t="s">
        <v>331</v>
      </c>
      <c r="AX40" s="4" t="s">
        <v>244</v>
      </c>
      <c r="AY40" s="4" t="s">
        <v>245</v>
      </c>
      <c r="AZ40" s="4" t="s">
        <v>246</v>
      </c>
      <c r="BA40" s="4" t="s">
        <v>253</v>
      </c>
      <c r="BB40" s="4" t="s">
        <v>324</v>
      </c>
      <c r="BC40" s="4" t="s">
        <v>254</v>
      </c>
      <c r="BD40" s="4" t="s">
        <v>255</v>
      </c>
      <c r="BE40" s="4" t="s">
        <v>256</v>
      </c>
      <c r="BF40" s="4" t="s">
        <v>257</v>
      </c>
      <c r="BG40" s="4" t="s">
        <v>258</v>
      </c>
      <c r="BH40" s="4" t="s">
        <v>259</v>
      </c>
      <c r="BI40" s="4" t="s">
        <v>260</v>
      </c>
      <c r="BJ40" s="4" t="s">
        <v>261</v>
      </c>
      <c r="BK40" s="4" t="s">
        <v>262</v>
      </c>
      <c r="BL40" s="4" t="s">
        <v>263</v>
      </c>
      <c r="BM40" s="4" t="s">
        <v>264</v>
      </c>
      <c r="BN40" s="4" t="s">
        <v>265</v>
      </c>
      <c r="BO40" s="4" t="s">
        <v>266</v>
      </c>
      <c r="BP40" s="4" t="s">
        <v>267</v>
      </c>
      <c r="BQ40" s="4" t="s">
        <v>268</v>
      </c>
      <c r="BR40" s="4" t="s">
        <v>269</v>
      </c>
      <c r="BS40" s="4" t="s">
        <v>270</v>
      </c>
      <c r="BT40" s="4" t="s">
        <v>271</v>
      </c>
      <c r="BU40" s="4" t="s">
        <v>272</v>
      </c>
      <c r="BV40" s="4" t="s">
        <v>273</v>
      </c>
      <c r="BW40" s="4" t="s">
        <v>325</v>
      </c>
      <c r="BX40" s="4" t="s">
        <v>274</v>
      </c>
      <c r="BY40" s="4" t="s">
        <v>275</v>
      </c>
      <c r="BZ40" s="4" t="s">
        <v>276</v>
      </c>
      <c r="CA40" s="4" t="s">
        <v>313</v>
      </c>
      <c r="CB40" s="4" t="s">
        <v>277</v>
      </c>
      <c r="CC40" s="4" t="s">
        <v>314</v>
      </c>
      <c r="CD40" s="4" t="s">
        <v>278</v>
      </c>
      <c r="CE40" s="4" t="s">
        <v>279</v>
      </c>
      <c r="CF40" s="4" t="s">
        <v>280</v>
      </c>
      <c r="CG40" s="4" t="s">
        <v>281</v>
      </c>
      <c r="CH40" s="4" t="s">
        <v>282</v>
      </c>
      <c r="CI40" s="4" t="s">
        <v>283</v>
      </c>
      <c r="CJ40" s="4" t="s">
        <v>315</v>
      </c>
      <c r="CK40" s="4" t="s">
        <v>284</v>
      </c>
      <c r="CL40" s="4" t="s">
        <v>285</v>
      </c>
      <c r="CM40" s="4" t="s">
        <v>286</v>
      </c>
      <c r="CN40" s="4" t="s">
        <v>287</v>
      </c>
      <c r="CO40" s="4" t="s">
        <v>288</v>
      </c>
      <c r="CP40" s="4" t="s">
        <v>289</v>
      </c>
      <c r="CQ40" s="4" t="s">
        <v>290</v>
      </c>
      <c r="CR40" s="4" t="s">
        <v>291</v>
      </c>
      <c r="CS40" s="4" t="s">
        <v>292</v>
      </c>
      <c r="CT40" s="4" t="s">
        <v>293</v>
      </c>
      <c r="CU40" s="4" t="s">
        <v>332</v>
      </c>
      <c r="CV40" s="4" t="s">
        <v>294</v>
      </c>
      <c r="CW40" s="4" t="s">
        <v>295</v>
      </c>
      <c r="CX40" s="4" t="s">
        <v>296</v>
      </c>
      <c r="CY40" s="4">
        <v>42912.838168420647</v>
      </c>
      <c r="CZ40" s="4">
        <v>41626.82262488659</v>
      </c>
      <c r="DA40" s="4">
        <v>37794.540337903549</v>
      </c>
      <c r="DB40" s="4">
        <v>37186.737395269112</v>
      </c>
      <c r="DC40" s="4">
        <v>47024.490272909054</v>
      </c>
      <c r="DD40" s="4">
        <v>45603.524611962966</v>
      </c>
      <c r="DE40" s="4">
        <v>39077.584620901602</v>
      </c>
      <c r="DF40" s="4">
        <v>41741.670824277862</v>
      </c>
      <c r="DG40" s="4">
        <v>36289.370123872519</v>
      </c>
      <c r="DH40" s="4">
        <v>39519.002674456431</v>
      </c>
      <c r="DI40" s="4">
        <v>50933.52366225842</v>
      </c>
      <c r="DJ40" s="4">
        <v>37579.944832465553</v>
      </c>
      <c r="DK40" s="4">
        <v>38614.81718119327</v>
      </c>
      <c r="DL40" s="4">
        <v>42667.665391781891</v>
      </c>
      <c r="DM40" s="4">
        <v>41884.071651352329</v>
      </c>
      <c r="DN40" s="4">
        <v>40058.689028451961</v>
      </c>
      <c r="DO40" s="4">
        <v>38616.702762875211</v>
      </c>
      <c r="DP40" s="4">
        <v>34638.751491414783</v>
      </c>
      <c r="DQ40" s="4">
        <v>45145.657898991463</v>
      </c>
      <c r="DR40" s="4">
        <v>40360.396642225962</v>
      </c>
      <c r="DS40" s="4">
        <v>42857.604402038407</v>
      </c>
      <c r="DT40" s="4">
        <v>39463.642841176472</v>
      </c>
      <c r="DU40" s="4">
        <v>40466.933792763171</v>
      </c>
      <c r="DV40" s="4">
        <v>47320.551680270153</v>
      </c>
      <c r="DW40" s="4">
        <v>41946.807375312128</v>
      </c>
      <c r="DX40" s="4">
        <v>57092.960555311212</v>
      </c>
      <c r="DY40" s="4">
        <v>32620.942310158109</v>
      </c>
      <c r="DZ40" s="4">
        <v>47979.359840809011</v>
      </c>
      <c r="EA40" s="4">
        <v>46038.520588827523</v>
      </c>
      <c r="EB40" s="4">
        <v>45500.164601509998</v>
      </c>
      <c r="EC40" s="4">
        <v>39144.703696470111</v>
      </c>
      <c r="ED40" s="4">
        <v>38213.208117732087</v>
      </c>
      <c r="EE40" s="4">
        <v>37529.813515468493</v>
      </c>
      <c r="EF40" s="4">
        <v>39091.060271084367</v>
      </c>
      <c r="EG40" s="4">
        <v>36706.528600350794</v>
      </c>
      <c r="EH40" s="4">
        <v>36395.667129032438</v>
      </c>
      <c r="EI40" s="4">
        <v>37433.310305876643</v>
      </c>
      <c r="EJ40" s="4">
        <v>38919.700878438613</v>
      </c>
      <c r="EK40" s="4">
        <v>42609.705438963872</v>
      </c>
      <c r="EL40" s="4">
        <v>39099.372646974152</v>
      </c>
      <c r="EM40" s="4">
        <v>37731.234392430968</v>
      </c>
      <c r="EN40" s="4">
        <v>39628.244978209907</v>
      </c>
      <c r="EO40" s="4">
        <v>39808.800398728526</v>
      </c>
      <c r="EP40" s="4">
        <v>42970.904152899682</v>
      </c>
      <c r="EQ40" s="4">
        <v>43379.735791029489</v>
      </c>
      <c r="ER40" s="4">
        <v>44452.507853222887</v>
      </c>
      <c r="ES40" s="4">
        <v>59617.456606575062</v>
      </c>
      <c r="ET40" s="4">
        <v>41589.002746113452</v>
      </c>
      <c r="EU40" s="4">
        <v>44839.963006176637</v>
      </c>
      <c r="EV40" s="4">
        <v>40737.699675057032</v>
      </c>
      <c r="EW40" s="4">
        <v>1.170646766169154</v>
      </c>
      <c r="EX40" s="4">
        <v>0.97967823878069427</v>
      </c>
      <c r="EY40" s="4">
        <v>0.99697714723308206</v>
      </c>
      <c r="EZ40" s="4">
        <v>1.0715660972512391</v>
      </c>
      <c r="FA40" s="4">
        <v>1.0273972602739729</v>
      </c>
      <c r="FB40" s="4">
        <v>1.118473895582329</v>
      </c>
      <c r="FC40" s="4">
        <v>1.0169262017603251</v>
      </c>
      <c r="FD40" s="4">
        <v>1.008565310492505</v>
      </c>
      <c r="FE40" s="4">
        <v>0.98079965482525544</v>
      </c>
      <c r="FF40" s="4">
        <v>1.0743750000000001</v>
      </c>
      <c r="FG40" s="4">
        <v>0.9504265828468792</v>
      </c>
      <c r="FH40" s="4">
        <v>1.0531297709923659</v>
      </c>
      <c r="FI40" s="4">
        <v>1.0386855241264561</v>
      </c>
      <c r="FJ40" s="4">
        <v>1.0560504825538231</v>
      </c>
      <c r="FK40" s="4">
        <v>1.075614716213718</v>
      </c>
      <c r="FL40" s="4">
        <v>0.97951119566808131</v>
      </c>
      <c r="FM40" s="4">
        <v>1.0160947464318251</v>
      </c>
      <c r="FN40" s="4">
        <v>1.0597484276729561</v>
      </c>
      <c r="FO40" s="4">
        <v>0.9787798408488062</v>
      </c>
      <c r="FP40" s="4">
        <v>1.063679245283019</v>
      </c>
      <c r="FQ40" s="4">
        <v>1.0171251846381091</v>
      </c>
      <c r="FR40" s="4">
        <v>1.074629846945145</v>
      </c>
      <c r="FS40" s="4">
        <v>1.0113207547169809</v>
      </c>
      <c r="FT40" s="4">
        <v>0.98330413274245076</v>
      </c>
      <c r="FU40" s="4">
        <v>0.99689922480620152</v>
      </c>
      <c r="FV40" s="4">
        <v>1.034741144414169</v>
      </c>
      <c r="FW40" s="4">
        <v>1.18265139116203</v>
      </c>
      <c r="FX40" s="4">
        <v>1.00471056212708</v>
      </c>
      <c r="FY40" s="4">
        <v>1.1787168702850661</v>
      </c>
      <c r="FZ40" s="4">
        <v>1.0487804878048781</v>
      </c>
      <c r="GA40" s="4">
        <v>0.95987215909090906</v>
      </c>
      <c r="GB40" s="4">
        <v>1.089108910891089</v>
      </c>
      <c r="GC40" s="4">
        <v>1.0099793530626291</v>
      </c>
      <c r="GD40" s="4">
        <v>1.0813361213875929</v>
      </c>
      <c r="GE40" s="4">
        <v>1.0426602756141401</v>
      </c>
      <c r="GF40" s="4">
        <v>1.0845913586673559</v>
      </c>
      <c r="GG40" s="4">
        <v>1.025268176400477</v>
      </c>
      <c r="GH40" s="4">
        <v>1.0300190597204579</v>
      </c>
      <c r="GI40" s="4">
        <v>0.98527443105756352</v>
      </c>
      <c r="GJ40" s="4">
        <v>1.0787961407816351</v>
      </c>
      <c r="GK40" s="4">
        <v>1.086460032626428</v>
      </c>
      <c r="GL40" s="4">
        <v>1.1258169934640521</v>
      </c>
      <c r="GM40" s="4">
        <v>0.94814814814814752</v>
      </c>
      <c r="GN40" s="4">
        <v>1.0001056635672021</v>
      </c>
      <c r="GO40" s="4">
        <v>0.99851632047477734</v>
      </c>
      <c r="GP40" s="4">
        <v>1.118216139688532</v>
      </c>
      <c r="GQ40" s="4">
        <v>0.99387844337560116</v>
      </c>
      <c r="GR40" s="4">
        <v>1.0590163934426231</v>
      </c>
      <c r="GS40" s="4">
        <v>1.0526481715006311</v>
      </c>
      <c r="GT40" s="4">
        <v>1.0930804085707699</v>
      </c>
    </row>
    <row r="41" spans="1:202" ht="85.5" x14ac:dyDescent="0.45">
      <c r="A41" s="3" t="s">
        <v>357</v>
      </c>
      <c r="B41" s="4">
        <f t="shared" si="0"/>
        <v>2165500.3600185229</v>
      </c>
      <c r="C41" s="4" t="s">
        <v>203</v>
      </c>
      <c r="D41" s="4" t="s">
        <v>322</v>
      </c>
      <c r="E41" s="4" t="s">
        <v>204</v>
      </c>
      <c r="F41" s="4" t="s">
        <v>205</v>
      </c>
      <c r="G41" s="4" t="s">
        <v>206</v>
      </c>
      <c r="H41" s="4" t="s">
        <v>207</v>
      </c>
      <c r="I41" s="4" t="s">
        <v>208</v>
      </c>
      <c r="J41" s="4" t="s">
        <v>209</v>
      </c>
      <c r="K41" s="4" t="s">
        <v>210</v>
      </c>
      <c r="L41" s="4" t="s">
        <v>211</v>
      </c>
      <c r="M41" s="4" t="s">
        <v>212</v>
      </c>
      <c r="N41" s="4" t="s">
        <v>213</v>
      </c>
      <c r="O41" s="4" t="s">
        <v>214</v>
      </c>
      <c r="P41" s="4" t="s">
        <v>215</v>
      </c>
      <c r="Q41" s="4" t="s">
        <v>216</v>
      </c>
      <c r="R41" s="4" t="s">
        <v>217</v>
      </c>
      <c r="S41" s="4" t="s">
        <v>218</v>
      </c>
      <c r="T41" s="4" t="s">
        <v>219</v>
      </c>
      <c r="U41" s="4" t="s">
        <v>220</v>
      </c>
      <c r="V41" s="4" t="s">
        <v>221</v>
      </c>
      <c r="W41" s="4" t="s">
        <v>222</v>
      </c>
      <c r="X41" s="4" t="s">
        <v>223</v>
      </c>
      <c r="Y41" s="4" t="s">
        <v>323</v>
      </c>
      <c r="Z41" s="4" t="s">
        <v>224</v>
      </c>
      <c r="AA41" s="4" t="s">
        <v>225</v>
      </c>
      <c r="AB41" s="4" t="s">
        <v>226</v>
      </c>
      <c r="AC41" s="4" t="s">
        <v>308</v>
      </c>
      <c r="AD41" s="4" t="s">
        <v>227</v>
      </c>
      <c r="AE41" s="4" t="s">
        <v>309</v>
      </c>
      <c r="AF41" s="4" t="s">
        <v>228</v>
      </c>
      <c r="AG41" s="4" t="s">
        <v>229</v>
      </c>
      <c r="AH41" s="4" t="s">
        <v>230</v>
      </c>
      <c r="AI41" s="4" t="s">
        <v>231</v>
      </c>
      <c r="AJ41" s="4" t="s">
        <v>232</v>
      </c>
      <c r="AK41" s="4" t="s">
        <v>233</v>
      </c>
      <c r="AL41" s="4" t="s">
        <v>310</v>
      </c>
      <c r="AM41" s="4" t="s">
        <v>234</v>
      </c>
      <c r="AN41" s="4" t="s">
        <v>235</v>
      </c>
      <c r="AO41" s="4" t="s">
        <v>236</v>
      </c>
      <c r="AP41" s="4" t="s">
        <v>237</v>
      </c>
      <c r="AQ41" s="4" t="s">
        <v>238</v>
      </c>
      <c r="AR41" s="4" t="s">
        <v>239</v>
      </c>
      <c r="AS41" s="4" t="s">
        <v>240</v>
      </c>
      <c r="AT41" s="4" t="s">
        <v>241</v>
      </c>
      <c r="AU41" s="4" t="s">
        <v>242</v>
      </c>
      <c r="AV41" s="4" t="s">
        <v>243</v>
      </c>
      <c r="AW41" s="4" t="s">
        <v>331</v>
      </c>
      <c r="AX41" s="4" t="s">
        <v>244</v>
      </c>
      <c r="AY41" s="4" t="s">
        <v>245</v>
      </c>
      <c r="AZ41" s="4" t="s">
        <v>246</v>
      </c>
      <c r="BA41" s="4" t="s">
        <v>253</v>
      </c>
      <c r="BB41" s="4" t="s">
        <v>324</v>
      </c>
      <c r="BC41" s="4" t="s">
        <v>254</v>
      </c>
      <c r="BD41" s="4" t="s">
        <v>255</v>
      </c>
      <c r="BE41" s="4" t="s">
        <v>256</v>
      </c>
      <c r="BF41" s="4" t="s">
        <v>257</v>
      </c>
      <c r="BG41" s="4" t="s">
        <v>258</v>
      </c>
      <c r="BH41" s="4" t="s">
        <v>259</v>
      </c>
      <c r="BI41" s="4" t="s">
        <v>260</v>
      </c>
      <c r="BJ41" s="4" t="s">
        <v>261</v>
      </c>
      <c r="BK41" s="4" t="s">
        <v>262</v>
      </c>
      <c r="BL41" s="4" t="s">
        <v>263</v>
      </c>
      <c r="BM41" s="4" t="s">
        <v>264</v>
      </c>
      <c r="BN41" s="4" t="s">
        <v>265</v>
      </c>
      <c r="BO41" s="4" t="s">
        <v>266</v>
      </c>
      <c r="BP41" s="4" t="s">
        <v>267</v>
      </c>
      <c r="BQ41" s="4" t="s">
        <v>268</v>
      </c>
      <c r="BR41" s="4" t="s">
        <v>269</v>
      </c>
      <c r="BS41" s="4" t="s">
        <v>270</v>
      </c>
      <c r="BT41" s="4" t="s">
        <v>271</v>
      </c>
      <c r="BU41" s="4" t="s">
        <v>272</v>
      </c>
      <c r="BV41" s="4" t="s">
        <v>273</v>
      </c>
      <c r="BW41" s="4" t="s">
        <v>325</v>
      </c>
      <c r="BX41" s="4" t="s">
        <v>274</v>
      </c>
      <c r="BY41" s="4" t="s">
        <v>275</v>
      </c>
      <c r="BZ41" s="4" t="s">
        <v>276</v>
      </c>
      <c r="CA41" s="4" t="s">
        <v>313</v>
      </c>
      <c r="CB41" s="4" t="s">
        <v>277</v>
      </c>
      <c r="CC41" s="4" t="s">
        <v>314</v>
      </c>
      <c r="CD41" s="4" t="s">
        <v>278</v>
      </c>
      <c r="CE41" s="4" t="s">
        <v>279</v>
      </c>
      <c r="CF41" s="4" t="s">
        <v>280</v>
      </c>
      <c r="CG41" s="4" t="s">
        <v>281</v>
      </c>
      <c r="CH41" s="4" t="s">
        <v>282</v>
      </c>
      <c r="CI41" s="4" t="s">
        <v>283</v>
      </c>
      <c r="CJ41" s="4" t="s">
        <v>315</v>
      </c>
      <c r="CK41" s="4" t="s">
        <v>284</v>
      </c>
      <c r="CL41" s="4" t="s">
        <v>285</v>
      </c>
      <c r="CM41" s="4" t="s">
        <v>286</v>
      </c>
      <c r="CN41" s="4" t="s">
        <v>287</v>
      </c>
      <c r="CO41" s="4" t="s">
        <v>288</v>
      </c>
      <c r="CP41" s="4" t="s">
        <v>289</v>
      </c>
      <c r="CQ41" s="4" t="s">
        <v>290</v>
      </c>
      <c r="CR41" s="4" t="s">
        <v>291</v>
      </c>
      <c r="CS41" s="4" t="s">
        <v>292</v>
      </c>
      <c r="CT41" s="4" t="s">
        <v>293</v>
      </c>
      <c r="CU41" s="4" t="s">
        <v>332</v>
      </c>
      <c r="CV41" s="4" t="s">
        <v>294</v>
      </c>
      <c r="CW41" s="4" t="s">
        <v>295</v>
      </c>
      <c r="CX41" s="4" t="s">
        <v>296</v>
      </c>
      <c r="CY41" s="4">
        <v>50235.775229001883</v>
      </c>
      <c r="CZ41" s="4">
        <v>40780.892275185259</v>
      </c>
      <c r="DA41" s="4">
        <v>37680.293007068722</v>
      </c>
      <c r="DB41" s="4">
        <v>39848.047060155222</v>
      </c>
      <c r="DC41" s="4">
        <v>48312.83247216684</v>
      </c>
      <c r="DD41" s="4">
        <v>51006.351825026861</v>
      </c>
      <c r="DE41" s="4">
        <v>39739.019702501151</v>
      </c>
      <c r="DF41" s="4">
        <v>42099.201195363763</v>
      </c>
      <c r="DG41" s="4">
        <v>35592.601691320102</v>
      </c>
      <c r="DH41" s="4">
        <v>42458.228498369128</v>
      </c>
      <c r="DI41" s="4">
        <v>48408.574846670926</v>
      </c>
      <c r="DJ41" s="4">
        <v>39576.558695320207</v>
      </c>
      <c r="DK41" s="4">
        <v>40108.651622895013</v>
      </c>
      <c r="DL41" s="4">
        <v>45059.208626436339</v>
      </c>
      <c r="DM41" s="4">
        <v>45051.123843144363</v>
      </c>
      <c r="DN41" s="4">
        <v>39237.934387154834</v>
      </c>
      <c r="DO41" s="4">
        <v>39238.228801876838</v>
      </c>
      <c r="DP41" s="4">
        <v>36708.362429581073</v>
      </c>
      <c r="DQ41" s="4">
        <v>44187.659853389508</v>
      </c>
      <c r="DR41" s="4">
        <v>42930.516239726203</v>
      </c>
      <c r="DS41" s="4">
        <v>43591.548790570363</v>
      </c>
      <c r="DT41" s="4">
        <v>42408.80846631134</v>
      </c>
      <c r="DU41" s="4">
        <v>40925.050024379358</v>
      </c>
      <c r="DV41" s="4">
        <v>46530.494030862363</v>
      </c>
      <c r="DW41" s="4">
        <v>41816.739755543713</v>
      </c>
      <c r="DX41" s="4">
        <v>59076.435342995719</v>
      </c>
      <c r="DY41" s="4">
        <v>38579.202804124798</v>
      </c>
      <c r="DZ41" s="4">
        <v>48205.369596156692</v>
      </c>
      <c r="EA41" s="4">
        <v>54266.380901017343</v>
      </c>
      <c r="EB41" s="4">
        <v>47719.684825973898</v>
      </c>
      <c r="EC41" s="4">
        <v>37573.911254104663</v>
      </c>
      <c r="ED41" s="4">
        <v>41618.345474757727</v>
      </c>
      <c r="EE41" s="4">
        <v>37904.336774913972</v>
      </c>
      <c r="EF41" s="4">
        <v>42270.57549446301</v>
      </c>
      <c r="EG41" s="4">
        <v>38272.439227280083</v>
      </c>
      <c r="EH41" s="4">
        <v>39474.426061082137</v>
      </c>
      <c r="EI41" s="4">
        <v>38379.181793939322</v>
      </c>
      <c r="EJ41" s="4">
        <v>40088.033703410823</v>
      </c>
      <c r="EK41" s="4">
        <v>41982.253283905498</v>
      </c>
      <c r="EL41" s="4">
        <v>42180.252318538733</v>
      </c>
      <c r="EM41" s="4">
        <v>40993.478149035931</v>
      </c>
      <c r="EN41" s="4">
        <v>44614.151617625212</v>
      </c>
      <c r="EO41" s="4">
        <v>37744.6403780537</v>
      </c>
      <c r="EP41" s="4">
        <v>42975.444611918378</v>
      </c>
      <c r="EQ41" s="4">
        <v>43315.374165226764</v>
      </c>
      <c r="ER41" s="4">
        <v>49707.511731105071</v>
      </c>
      <c r="ES41" s="4">
        <v>59252.504970155278</v>
      </c>
      <c r="ET41" s="4">
        <v>44043.435695064407</v>
      </c>
      <c r="EU41" s="4">
        <v>47200.705068607756</v>
      </c>
      <c r="EV41" s="4">
        <v>44529.581405044693</v>
      </c>
      <c r="EW41" s="4">
        <v>1.0560985975350621</v>
      </c>
      <c r="EX41" s="4">
        <v>1.019878997407087</v>
      </c>
      <c r="EY41" s="4">
        <v>0.99733182406209564</v>
      </c>
      <c r="EZ41" s="4">
        <v>1.0091367841578101</v>
      </c>
      <c r="FA41" s="4">
        <v>0.96000000000000008</v>
      </c>
      <c r="FB41" s="4">
        <v>0.94554159186116093</v>
      </c>
      <c r="FC41" s="4">
        <v>1.002509474546758</v>
      </c>
      <c r="FD41" s="4">
        <v>1.0403397027600849</v>
      </c>
      <c r="FE41" s="4">
        <v>1.0279345993108</v>
      </c>
      <c r="FF41" s="4">
        <v>0.96742292030250132</v>
      </c>
      <c r="FG41" s="4">
        <v>1.054426911083814</v>
      </c>
      <c r="FH41" s="4">
        <v>1.15778934721666</v>
      </c>
      <c r="FI41" s="4">
        <v>0.9880492091388402</v>
      </c>
      <c r="FJ41" s="4">
        <v>0.98676521141285678</v>
      </c>
      <c r="FK41" s="4">
        <v>1.0491558344539069</v>
      </c>
      <c r="FL41" s="4">
        <v>0.98983861326957556</v>
      </c>
      <c r="FM41" s="4">
        <v>0.97477744807121658</v>
      </c>
      <c r="FN41" s="4">
        <v>0.9810298102981031</v>
      </c>
      <c r="FO41" s="4">
        <v>1.0177383592017739</v>
      </c>
      <c r="FP41" s="4">
        <v>1.004946675743136</v>
      </c>
      <c r="FQ41" s="4">
        <v>0.99316914498141273</v>
      </c>
      <c r="FR41" s="4">
        <v>1.227611940298508</v>
      </c>
      <c r="FS41" s="4">
        <v>1.0640394088669951</v>
      </c>
      <c r="FT41" s="4">
        <v>0.96500777604976673</v>
      </c>
      <c r="FU41" s="4">
        <v>0.92253675663813917</v>
      </c>
      <c r="FV41" s="4">
        <v>1.0619983393301959</v>
      </c>
      <c r="FW41" s="4">
        <v>1.2066055428214211</v>
      </c>
      <c r="FX41" s="4">
        <v>1.1001359311282279</v>
      </c>
      <c r="FY41" s="4">
        <v>1.013565891472868</v>
      </c>
      <c r="FZ41" s="4">
        <v>1.0267295597484281</v>
      </c>
      <c r="GA41" s="4">
        <v>0.96931818181818175</v>
      </c>
      <c r="GB41" s="4">
        <v>0.99727427597955698</v>
      </c>
      <c r="GC41" s="4">
        <v>0.99697540658468864</v>
      </c>
      <c r="GD41" s="4">
        <v>1.1079186300425241</v>
      </c>
      <c r="GE41" s="4">
        <v>1.042476601871853</v>
      </c>
      <c r="GF41" s="4">
        <v>1.038130667286677</v>
      </c>
      <c r="GG41" s="4">
        <v>1.122282189668466</v>
      </c>
      <c r="GH41" s="4">
        <v>0.98913043478260876</v>
      </c>
      <c r="GI41" s="4">
        <v>0.99724229413202081</v>
      </c>
      <c r="GJ41" s="4">
        <v>0.9319319319319318</v>
      </c>
      <c r="GK41" s="4">
        <v>0.92743105950653115</v>
      </c>
      <c r="GL41" s="4">
        <v>1.05501994680851</v>
      </c>
      <c r="GM41" s="4">
        <v>1.0295474555379469</v>
      </c>
      <c r="GN41" s="4">
        <v>1.00334323922734</v>
      </c>
      <c r="GO41" s="4">
        <v>0.98712808609411273</v>
      </c>
      <c r="GP41" s="4">
        <v>0.95435547734272219</v>
      </c>
      <c r="GQ41" s="4">
        <v>0.99380804953560375</v>
      </c>
      <c r="GR41" s="4">
        <v>1.10931416591794</v>
      </c>
      <c r="GS41" s="4">
        <v>1.035761961638447</v>
      </c>
      <c r="GT41" s="4">
        <v>0.9751266697374481</v>
      </c>
    </row>
    <row r="42" spans="1:202" ht="85.5" x14ac:dyDescent="0.45">
      <c r="A42" s="3" t="s">
        <v>358</v>
      </c>
      <c r="B42" s="4">
        <f t="shared" si="0"/>
        <v>2210828.6569524086</v>
      </c>
      <c r="C42" s="4" t="s">
        <v>203</v>
      </c>
      <c r="D42" s="4" t="s">
        <v>322</v>
      </c>
      <c r="E42" s="4" t="s">
        <v>204</v>
      </c>
      <c r="F42" s="4" t="s">
        <v>205</v>
      </c>
      <c r="G42" s="4" t="s">
        <v>206</v>
      </c>
      <c r="H42" s="4" t="s">
        <v>207</v>
      </c>
      <c r="I42" s="4" t="s">
        <v>208</v>
      </c>
      <c r="J42" s="4" t="s">
        <v>209</v>
      </c>
      <c r="K42" s="4" t="s">
        <v>210</v>
      </c>
      <c r="L42" s="4" t="s">
        <v>211</v>
      </c>
      <c r="M42" s="4" t="s">
        <v>212</v>
      </c>
      <c r="N42" s="4" t="s">
        <v>214</v>
      </c>
      <c r="O42" s="4" t="s">
        <v>215</v>
      </c>
      <c r="P42" s="4" t="s">
        <v>216</v>
      </c>
      <c r="Q42" s="4" t="s">
        <v>217</v>
      </c>
      <c r="R42" s="4" t="s">
        <v>218</v>
      </c>
      <c r="S42" s="4" t="s">
        <v>219</v>
      </c>
      <c r="T42" s="4" t="s">
        <v>220</v>
      </c>
      <c r="U42" s="4" t="s">
        <v>221</v>
      </c>
      <c r="V42" s="4" t="s">
        <v>222</v>
      </c>
      <c r="W42" s="4" t="s">
        <v>223</v>
      </c>
      <c r="X42" s="4" t="s">
        <v>323</v>
      </c>
      <c r="Y42" s="4" t="s">
        <v>224</v>
      </c>
      <c r="Z42" s="4" t="s">
        <v>225</v>
      </c>
      <c r="AA42" s="4" t="s">
        <v>226</v>
      </c>
      <c r="AB42" s="4" t="s">
        <v>308</v>
      </c>
      <c r="AC42" s="4" t="s">
        <v>227</v>
      </c>
      <c r="AD42" s="4" t="s">
        <v>309</v>
      </c>
      <c r="AE42" s="4" t="s">
        <v>228</v>
      </c>
      <c r="AF42" s="4" t="s">
        <v>229</v>
      </c>
      <c r="AG42" s="4" t="s">
        <v>230</v>
      </c>
      <c r="AH42" s="4" t="s">
        <v>231</v>
      </c>
      <c r="AI42" s="4" t="s">
        <v>232</v>
      </c>
      <c r="AJ42" s="4" t="s">
        <v>233</v>
      </c>
      <c r="AK42" s="4" t="s">
        <v>310</v>
      </c>
      <c r="AL42" s="4" t="s">
        <v>234</v>
      </c>
      <c r="AM42" s="4" t="s">
        <v>235</v>
      </c>
      <c r="AN42" s="4" t="s">
        <v>236</v>
      </c>
      <c r="AO42" s="4" t="s">
        <v>237</v>
      </c>
      <c r="AP42" s="4" t="s">
        <v>238</v>
      </c>
      <c r="AQ42" s="4" t="s">
        <v>239</v>
      </c>
      <c r="AR42" s="4" t="s">
        <v>240</v>
      </c>
      <c r="AS42" s="4" t="s">
        <v>241</v>
      </c>
      <c r="AT42" s="4" t="s">
        <v>242</v>
      </c>
      <c r="AU42" s="4" t="s">
        <v>243</v>
      </c>
      <c r="AV42" s="4" t="s">
        <v>331</v>
      </c>
      <c r="AW42" s="4" t="s">
        <v>244</v>
      </c>
      <c r="AX42" s="4" t="s">
        <v>245</v>
      </c>
      <c r="AY42" s="4" t="s">
        <v>246</v>
      </c>
      <c r="AZ42" s="4" t="s">
        <v>311</v>
      </c>
      <c r="BA42" s="4" t="s">
        <v>253</v>
      </c>
      <c r="BB42" s="4" t="s">
        <v>324</v>
      </c>
      <c r="BC42" s="4" t="s">
        <v>254</v>
      </c>
      <c r="BD42" s="4" t="s">
        <v>255</v>
      </c>
      <c r="BE42" s="4" t="s">
        <v>256</v>
      </c>
      <c r="BF42" s="4" t="s">
        <v>257</v>
      </c>
      <c r="BG42" s="4" t="s">
        <v>258</v>
      </c>
      <c r="BH42" s="4" t="s">
        <v>259</v>
      </c>
      <c r="BI42" s="4" t="s">
        <v>260</v>
      </c>
      <c r="BJ42" s="4" t="s">
        <v>261</v>
      </c>
      <c r="BK42" s="4" t="s">
        <v>262</v>
      </c>
      <c r="BL42" s="4" t="s">
        <v>264</v>
      </c>
      <c r="BM42" s="4" t="s">
        <v>265</v>
      </c>
      <c r="BN42" s="4" t="s">
        <v>266</v>
      </c>
      <c r="BO42" s="4" t="s">
        <v>267</v>
      </c>
      <c r="BP42" s="4" t="s">
        <v>268</v>
      </c>
      <c r="BQ42" s="4" t="s">
        <v>269</v>
      </c>
      <c r="BR42" s="4" t="s">
        <v>270</v>
      </c>
      <c r="BS42" s="4" t="s">
        <v>271</v>
      </c>
      <c r="BT42" s="4" t="s">
        <v>272</v>
      </c>
      <c r="BU42" s="4" t="s">
        <v>273</v>
      </c>
      <c r="BV42" s="4" t="s">
        <v>325</v>
      </c>
      <c r="BW42" s="4" t="s">
        <v>274</v>
      </c>
      <c r="BX42" s="4" t="s">
        <v>275</v>
      </c>
      <c r="BY42" s="4" t="s">
        <v>276</v>
      </c>
      <c r="BZ42" s="4" t="s">
        <v>313</v>
      </c>
      <c r="CA42" s="4" t="s">
        <v>277</v>
      </c>
      <c r="CB42" s="4" t="s">
        <v>314</v>
      </c>
      <c r="CC42" s="4" t="s">
        <v>278</v>
      </c>
      <c r="CD42" s="4" t="s">
        <v>279</v>
      </c>
      <c r="CE42" s="4" t="s">
        <v>280</v>
      </c>
      <c r="CF42" s="4" t="s">
        <v>281</v>
      </c>
      <c r="CG42" s="4" t="s">
        <v>282</v>
      </c>
      <c r="CH42" s="4" t="s">
        <v>283</v>
      </c>
      <c r="CI42" s="4" t="s">
        <v>315</v>
      </c>
      <c r="CJ42" s="4" t="s">
        <v>284</v>
      </c>
      <c r="CK42" s="4" t="s">
        <v>285</v>
      </c>
      <c r="CL42" s="4" t="s">
        <v>286</v>
      </c>
      <c r="CM42" s="4" t="s">
        <v>287</v>
      </c>
      <c r="CN42" s="4" t="s">
        <v>288</v>
      </c>
      <c r="CO42" s="4" t="s">
        <v>289</v>
      </c>
      <c r="CP42" s="4" t="s">
        <v>290</v>
      </c>
      <c r="CQ42" s="4" t="s">
        <v>291</v>
      </c>
      <c r="CR42" s="4" t="s">
        <v>292</v>
      </c>
      <c r="CS42" s="4" t="s">
        <v>293</v>
      </c>
      <c r="CT42" s="4" t="s">
        <v>332</v>
      </c>
      <c r="CU42" s="4" t="s">
        <v>294</v>
      </c>
      <c r="CV42" s="4" t="s">
        <v>295</v>
      </c>
      <c r="CW42" s="4" t="s">
        <v>296</v>
      </c>
      <c r="CX42" s="4" t="s">
        <v>316</v>
      </c>
      <c r="CY42" s="4">
        <v>43299.899767956107</v>
      </c>
      <c r="CZ42" s="4">
        <v>44094.287362344767</v>
      </c>
      <c r="DA42" s="4">
        <v>42444.486182627406</v>
      </c>
      <c r="DB42" s="4">
        <v>44355.366303542178</v>
      </c>
      <c r="DC42" s="4">
        <v>40846.664964933239</v>
      </c>
      <c r="DD42" s="4">
        <v>42499.702890956643</v>
      </c>
      <c r="DE42" s="4">
        <v>43423.694996713093</v>
      </c>
      <c r="DF42" s="4">
        <v>44686.403071414141</v>
      </c>
      <c r="DG42" s="4">
        <v>42768.087267461997</v>
      </c>
      <c r="DH42" s="4">
        <v>42841.69038254919</v>
      </c>
      <c r="DI42" s="4">
        <v>44791.074438808908</v>
      </c>
      <c r="DJ42" s="4">
        <v>49817.847621350513</v>
      </c>
      <c r="DK42" s="4">
        <v>42445.068996355687</v>
      </c>
      <c r="DL42" s="4">
        <v>43023.756157916097</v>
      </c>
      <c r="DM42" s="4">
        <v>46702.756349281051</v>
      </c>
      <c r="DN42" s="4">
        <v>42995.211680770728</v>
      </c>
      <c r="DO42" s="4">
        <v>41594.040537661182</v>
      </c>
      <c r="DP42" s="4">
        <v>42394.993269010622</v>
      </c>
      <c r="DQ42" s="4">
        <v>43588.275357960003</v>
      </c>
      <c r="DR42" s="4">
        <v>43734.589142910299</v>
      </c>
      <c r="DS42" s="4">
        <v>44271.509576316043</v>
      </c>
      <c r="DT42" s="4">
        <v>48939.111027083512</v>
      </c>
      <c r="DU42" s="4">
        <v>46774.838258019212</v>
      </c>
      <c r="DV42" s="4">
        <v>41256.392314118522</v>
      </c>
      <c r="DW42" s="4">
        <v>39830.321664945441</v>
      </c>
      <c r="DX42" s="4">
        <v>46174.266594829198</v>
      </c>
      <c r="DY42" s="4">
        <v>51732.85509174232</v>
      </c>
      <c r="DZ42" s="4">
        <v>48191.243982406348</v>
      </c>
      <c r="EA42" s="4">
        <v>42944.236758636856</v>
      </c>
      <c r="EB42" s="4">
        <v>44415.427299885429</v>
      </c>
      <c r="EC42" s="4">
        <v>42439.410933336178</v>
      </c>
      <c r="ED42" s="4">
        <v>42834.452368935818</v>
      </c>
      <c r="EE42" s="4">
        <v>43216.831577502293</v>
      </c>
      <c r="EF42" s="4">
        <v>48148.459089505428</v>
      </c>
      <c r="EG42" s="4">
        <v>45353.726068855489</v>
      </c>
      <c r="EH42" s="4">
        <v>45034.786834798448</v>
      </c>
      <c r="EI42" s="4">
        <v>46291.003620531577</v>
      </c>
      <c r="EJ42" s="4">
        <v>42916.866308185206</v>
      </c>
      <c r="EK42" s="4">
        <v>43620.02591771623</v>
      </c>
      <c r="EL42" s="4">
        <v>41477.914773374818</v>
      </c>
      <c r="EM42" s="4">
        <v>40105.732285073638</v>
      </c>
      <c r="EN42" s="4">
        <v>42707.565839574352</v>
      </c>
      <c r="EO42" s="4">
        <v>45418.636647280458</v>
      </c>
      <c r="EP42" s="4">
        <v>43927.188505273843</v>
      </c>
      <c r="EQ42" s="4">
        <v>44117.053469699727</v>
      </c>
      <c r="ER42" s="4">
        <v>43111.858975893338</v>
      </c>
      <c r="ES42" s="4">
        <v>43092.5620577347</v>
      </c>
      <c r="ET42" s="4">
        <v>50674.198860870471</v>
      </c>
      <c r="EU42" s="4">
        <v>46668.476568656843</v>
      </c>
      <c r="EV42" s="4">
        <v>42793.806939102273</v>
      </c>
      <c r="EW42" s="4">
        <v>0.83259557344064383</v>
      </c>
      <c r="EX42" s="4">
        <v>0.92542372881355928</v>
      </c>
      <c r="EY42" s="4">
        <v>0.93173895419537911</v>
      </c>
      <c r="EZ42" s="4">
        <v>0.90995188847217479</v>
      </c>
      <c r="FA42" s="4">
        <v>0.8472222222222221</v>
      </c>
      <c r="FB42" s="4">
        <v>0.90886075949367096</v>
      </c>
      <c r="FC42" s="4">
        <v>0.94630906768837808</v>
      </c>
      <c r="FD42" s="4">
        <v>0.86326530612244889</v>
      </c>
      <c r="FE42" s="4">
        <v>0.92796005706134099</v>
      </c>
      <c r="FF42" s="4">
        <v>1.0180396873120861</v>
      </c>
      <c r="FG42" s="4">
        <v>0.94497714849000802</v>
      </c>
      <c r="FH42" s="4">
        <v>0.92666897267381509</v>
      </c>
      <c r="FI42" s="4">
        <v>0.89327641408751324</v>
      </c>
      <c r="FJ42" s="4">
        <v>0.88329559310224703</v>
      </c>
      <c r="FK42" s="4">
        <v>0.91839931643406425</v>
      </c>
      <c r="FL42" s="4">
        <v>0.97493961352656999</v>
      </c>
      <c r="FM42" s="4">
        <v>0.85388127853881279</v>
      </c>
      <c r="FN42" s="4">
        <v>0.87569060773480656</v>
      </c>
      <c r="FO42" s="4">
        <v>0.83333333333333337</v>
      </c>
      <c r="FP42" s="4">
        <v>0.94933164739884379</v>
      </c>
      <c r="FQ42" s="4">
        <v>0.9538202404903382</v>
      </c>
      <c r="FR42" s="4">
        <v>0.7771023302938197</v>
      </c>
      <c r="FS42" s="4">
        <v>0.85776201733648549</v>
      </c>
      <c r="FT42" s="4">
        <v>0.91941982272361</v>
      </c>
      <c r="FU42" s="4">
        <v>0.94362511893434808</v>
      </c>
      <c r="FV42" s="4">
        <v>0.87594474850143345</v>
      </c>
      <c r="FW42" s="4">
        <v>0.92772644849322161</v>
      </c>
      <c r="FX42" s="4">
        <v>0.87685337726523882</v>
      </c>
      <c r="FY42" s="4">
        <v>0.86998087954110903</v>
      </c>
      <c r="FZ42" s="4">
        <v>1.096793081704351</v>
      </c>
      <c r="GA42" s="4">
        <v>0.89917936694021106</v>
      </c>
      <c r="GB42" s="4">
        <v>0.8414759139050223</v>
      </c>
      <c r="GC42" s="4">
        <v>0.97513303824538722</v>
      </c>
      <c r="GD42" s="4">
        <v>0.95705394190871373</v>
      </c>
      <c r="GE42" s="4">
        <v>0.9482044198895031</v>
      </c>
      <c r="GF42" s="4">
        <v>0.92676371780515121</v>
      </c>
      <c r="GG42" s="4">
        <v>0.96716130805166256</v>
      </c>
      <c r="GH42" s="4">
        <v>0.89010989010989006</v>
      </c>
      <c r="GI42" s="4">
        <v>1.0758611033323999</v>
      </c>
      <c r="GJ42" s="4">
        <v>0.86680988184747587</v>
      </c>
      <c r="GK42" s="4">
        <v>0.86071987480438183</v>
      </c>
      <c r="GL42" s="4">
        <v>0.90909090909090917</v>
      </c>
      <c r="GM42" s="4">
        <v>0.91653554080864752</v>
      </c>
      <c r="GN42" s="4">
        <v>1.0733061828952239</v>
      </c>
      <c r="GO42" s="4">
        <v>0.92753313381787084</v>
      </c>
      <c r="GP42" s="4">
        <v>0.99389189812146939</v>
      </c>
      <c r="GQ42" s="4">
        <v>0.91588785046728971</v>
      </c>
      <c r="GR42" s="4">
        <v>0.9127969762419007</v>
      </c>
      <c r="GS42" s="4">
        <v>0.90455840455840464</v>
      </c>
      <c r="GT42" s="4">
        <v>0.88804912612187059</v>
      </c>
    </row>
    <row r="43" spans="1:202" ht="85.5" x14ac:dyDescent="0.45">
      <c r="A43" s="3" t="s">
        <v>359</v>
      </c>
      <c r="B43" s="4">
        <f t="shared" si="0"/>
        <v>2030190.5496505867</v>
      </c>
      <c r="C43" s="4" t="s">
        <v>203</v>
      </c>
      <c r="D43" s="4" t="s">
        <v>322</v>
      </c>
      <c r="E43" s="4" t="s">
        <v>204</v>
      </c>
      <c r="F43" s="4" t="s">
        <v>205</v>
      </c>
      <c r="G43" s="4" t="s">
        <v>206</v>
      </c>
      <c r="H43" s="4" t="s">
        <v>207</v>
      </c>
      <c r="I43" s="4" t="s">
        <v>208</v>
      </c>
      <c r="J43" s="4" t="s">
        <v>209</v>
      </c>
      <c r="K43" s="4" t="s">
        <v>210</v>
      </c>
      <c r="L43" s="4" t="s">
        <v>211</v>
      </c>
      <c r="M43" s="4" t="s">
        <v>212</v>
      </c>
      <c r="N43" s="4" t="s">
        <v>214</v>
      </c>
      <c r="O43" s="4" t="s">
        <v>215</v>
      </c>
      <c r="P43" s="4" t="s">
        <v>216</v>
      </c>
      <c r="Q43" s="4" t="s">
        <v>217</v>
      </c>
      <c r="R43" s="4" t="s">
        <v>218</v>
      </c>
      <c r="S43" s="4" t="s">
        <v>219</v>
      </c>
      <c r="T43" s="4" t="s">
        <v>220</v>
      </c>
      <c r="U43" s="4" t="s">
        <v>221</v>
      </c>
      <c r="V43" s="4" t="s">
        <v>222</v>
      </c>
      <c r="W43" s="4" t="s">
        <v>223</v>
      </c>
      <c r="X43" s="4" t="s">
        <v>323</v>
      </c>
      <c r="Y43" s="4" t="s">
        <v>224</v>
      </c>
      <c r="Z43" s="4" t="s">
        <v>225</v>
      </c>
      <c r="AA43" s="4" t="s">
        <v>226</v>
      </c>
      <c r="AB43" s="4" t="s">
        <v>308</v>
      </c>
      <c r="AC43" s="4" t="s">
        <v>227</v>
      </c>
      <c r="AD43" s="4" t="s">
        <v>309</v>
      </c>
      <c r="AE43" s="4" t="s">
        <v>228</v>
      </c>
      <c r="AF43" s="4" t="s">
        <v>229</v>
      </c>
      <c r="AG43" s="4" t="s">
        <v>230</v>
      </c>
      <c r="AH43" s="4" t="s">
        <v>231</v>
      </c>
      <c r="AI43" s="4" t="s">
        <v>232</v>
      </c>
      <c r="AJ43" s="4" t="s">
        <v>233</v>
      </c>
      <c r="AK43" s="4" t="s">
        <v>310</v>
      </c>
      <c r="AL43" s="4" t="s">
        <v>234</v>
      </c>
      <c r="AM43" s="4" t="s">
        <v>235</v>
      </c>
      <c r="AN43" s="4" t="s">
        <v>236</v>
      </c>
      <c r="AO43" s="4" t="s">
        <v>237</v>
      </c>
      <c r="AP43" s="4" t="s">
        <v>238</v>
      </c>
      <c r="AQ43" s="4" t="s">
        <v>239</v>
      </c>
      <c r="AR43" s="4" t="s">
        <v>240</v>
      </c>
      <c r="AS43" s="4" t="s">
        <v>241</v>
      </c>
      <c r="AT43" s="4" t="s">
        <v>242</v>
      </c>
      <c r="AU43" s="4" t="s">
        <v>243</v>
      </c>
      <c r="AV43" s="4" t="s">
        <v>331</v>
      </c>
      <c r="AW43" s="4" t="s">
        <v>244</v>
      </c>
      <c r="AX43" s="4" t="s">
        <v>245</v>
      </c>
      <c r="AY43" s="4" t="s">
        <v>246</v>
      </c>
      <c r="AZ43" s="4" t="s">
        <v>311</v>
      </c>
      <c r="BA43" s="4" t="s">
        <v>253</v>
      </c>
      <c r="BB43" s="4" t="s">
        <v>324</v>
      </c>
      <c r="BC43" s="4" t="s">
        <v>254</v>
      </c>
      <c r="BD43" s="4" t="s">
        <v>255</v>
      </c>
      <c r="BE43" s="4" t="s">
        <v>256</v>
      </c>
      <c r="BF43" s="4" t="s">
        <v>257</v>
      </c>
      <c r="BG43" s="4" t="s">
        <v>258</v>
      </c>
      <c r="BH43" s="4" t="s">
        <v>259</v>
      </c>
      <c r="BI43" s="4" t="s">
        <v>260</v>
      </c>
      <c r="BJ43" s="4" t="s">
        <v>261</v>
      </c>
      <c r="BK43" s="4" t="s">
        <v>262</v>
      </c>
      <c r="BL43" s="4" t="s">
        <v>264</v>
      </c>
      <c r="BM43" s="4" t="s">
        <v>265</v>
      </c>
      <c r="BN43" s="4" t="s">
        <v>266</v>
      </c>
      <c r="BO43" s="4" t="s">
        <v>267</v>
      </c>
      <c r="BP43" s="4" t="s">
        <v>268</v>
      </c>
      <c r="BQ43" s="4" t="s">
        <v>269</v>
      </c>
      <c r="BR43" s="4" t="s">
        <v>270</v>
      </c>
      <c r="BS43" s="4" t="s">
        <v>271</v>
      </c>
      <c r="BT43" s="4" t="s">
        <v>272</v>
      </c>
      <c r="BU43" s="4" t="s">
        <v>273</v>
      </c>
      <c r="BV43" s="4" t="s">
        <v>325</v>
      </c>
      <c r="BW43" s="4" t="s">
        <v>274</v>
      </c>
      <c r="BX43" s="4" t="s">
        <v>275</v>
      </c>
      <c r="BY43" s="4" t="s">
        <v>276</v>
      </c>
      <c r="BZ43" s="4" t="s">
        <v>313</v>
      </c>
      <c r="CA43" s="4" t="s">
        <v>277</v>
      </c>
      <c r="CB43" s="4" t="s">
        <v>314</v>
      </c>
      <c r="CC43" s="4" t="s">
        <v>278</v>
      </c>
      <c r="CD43" s="4" t="s">
        <v>279</v>
      </c>
      <c r="CE43" s="4" t="s">
        <v>280</v>
      </c>
      <c r="CF43" s="4" t="s">
        <v>281</v>
      </c>
      <c r="CG43" s="4" t="s">
        <v>282</v>
      </c>
      <c r="CH43" s="4" t="s">
        <v>283</v>
      </c>
      <c r="CI43" s="4" t="s">
        <v>315</v>
      </c>
      <c r="CJ43" s="4" t="s">
        <v>284</v>
      </c>
      <c r="CK43" s="4" t="s">
        <v>285</v>
      </c>
      <c r="CL43" s="4" t="s">
        <v>286</v>
      </c>
      <c r="CM43" s="4" t="s">
        <v>287</v>
      </c>
      <c r="CN43" s="4" t="s">
        <v>288</v>
      </c>
      <c r="CO43" s="4" t="s">
        <v>289</v>
      </c>
      <c r="CP43" s="4" t="s">
        <v>290</v>
      </c>
      <c r="CQ43" s="4" t="s">
        <v>291</v>
      </c>
      <c r="CR43" s="4" t="s">
        <v>292</v>
      </c>
      <c r="CS43" s="4" t="s">
        <v>293</v>
      </c>
      <c r="CT43" s="4" t="s">
        <v>332</v>
      </c>
      <c r="CU43" s="4" t="s">
        <v>294</v>
      </c>
      <c r="CV43" s="4" t="s">
        <v>295</v>
      </c>
      <c r="CW43" s="4" t="s">
        <v>296</v>
      </c>
      <c r="CX43" s="4" t="s">
        <v>316</v>
      </c>
      <c r="CY43" s="4">
        <v>36051.304877223833</v>
      </c>
      <c r="CZ43" s="4">
        <v>40805.899830237693</v>
      </c>
      <c r="DA43" s="4">
        <v>39547.181167161492</v>
      </c>
      <c r="DB43" s="4">
        <v>40361.249331783263</v>
      </c>
      <c r="DC43" s="4">
        <v>34606.202261957333</v>
      </c>
      <c r="DD43" s="4">
        <v>38626.312247730209</v>
      </c>
      <c r="DE43" s="4">
        <v>41092.23632792406</v>
      </c>
      <c r="DF43" s="4">
        <v>38576.221426955482</v>
      </c>
      <c r="DG43" s="4">
        <v>39687.076701118451</v>
      </c>
      <c r="DH43" s="4">
        <v>43614.541080971598</v>
      </c>
      <c r="DI43" s="4">
        <v>42326.541800989333</v>
      </c>
      <c r="DJ43" s="4">
        <v>46164.653676097543</v>
      </c>
      <c r="DK43" s="4">
        <v>37915.179028761697</v>
      </c>
      <c r="DL43" s="4">
        <v>38002.694212992952</v>
      </c>
      <c r="DM43" s="4">
        <v>42891.779506766368</v>
      </c>
      <c r="DN43" s="4">
        <v>41917.735059543687</v>
      </c>
      <c r="DO43" s="4">
        <v>35516.372513893337</v>
      </c>
      <c r="DP43" s="4">
        <v>37124.897420652953</v>
      </c>
      <c r="DQ43" s="4">
        <v>36323.562798300009</v>
      </c>
      <c r="DR43" s="4">
        <v>41518.629559350622</v>
      </c>
      <c r="DS43" s="4">
        <v>42227.061910952078</v>
      </c>
      <c r="DT43" s="4">
        <v>38030.697221654562</v>
      </c>
      <c r="DU43" s="4">
        <v>40121.679624786368</v>
      </c>
      <c r="DV43" s="4">
        <v>37931.944907662553</v>
      </c>
      <c r="DW43" s="4">
        <v>37584.892018277482</v>
      </c>
      <c r="DX43" s="4">
        <v>40446.106339645798</v>
      </c>
      <c r="DY43" s="4">
        <v>47993.937924676582</v>
      </c>
      <c r="DZ43" s="4">
        <v>42256.655040586127</v>
      </c>
      <c r="EA43" s="4">
        <v>37360.66486650052</v>
      </c>
      <c r="EB43" s="4">
        <v>48714.533383456903</v>
      </c>
      <c r="EC43" s="4">
        <v>38160.642656352698</v>
      </c>
      <c r="ED43" s="4">
        <v>36044.159953771421</v>
      </c>
      <c r="EE43" s="4">
        <v>42142.160279508993</v>
      </c>
      <c r="EF43" s="4">
        <v>46080.672568441609</v>
      </c>
      <c r="EG43" s="4">
        <v>43004.603516946547</v>
      </c>
      <c r="EH43" s="4">
        <v>41736.606477580288</v>
      </c>
      <c r="EI43" s="4">
        <v>44770.867612657566</v>
      </c>
      <c r="EJ43" s="4">
        <v>38200.727153439577</v>
      </c>
      <c r="EK43" s="4">
        <v>46929.089211222061</v>
      </c>
      <c r="EL43" s="4">
        <v>35953.466403988707</v>
      </c>
      <c r="EM43" s="4">
        <v>34519.800871346633</v>
      </c>
      <c r="EN43" s="4">
        <v>38825.059854158513</v>
      </c>
      <c r="EO43" s="4">
        <v>41627.794702306637</v>
      </c>
      <c r="EP43" s="4">
        <v>47147.323019914416</v>
      </c>
      <c r="EQ43" s="4">
        <v>40920.028859561171</v>
      </c>
      <c r="ER43" s="4">
        <v>42848.527349095741</v>
      </c>
      <c r="ES43" s="4">
        <v>39467.954034186921</v>
      </c>
      <c r="ET43" s="4">
        <v>46255.255493683333</v>
      </c>
      <c r="EU43" s="4">
        <v>42214.362708115506</v>
      </c>
      <c r="EV43" s="4">
        <v>38003.002855697807</v>
      </c>
      <c r="EW43" s="4">
        <v>1.3972933784436929</v>
      </c>
      <c r="EX43" s="4">
        <v>1.0636446886446891</v>
      </c>
      <c r="EY43" s="4">
        <v>1.0466370834420951</v>
      </c>
      <c r="EZ43" s="4">
        <v>1.0739383846794339</v>
      </c>
      <c r="FA43" s="4">
        <v>1</v>
      </c>
      <c r="FB43" s="4">
        <v>1.087743732590529</v>
      </c>
      <c r="FC43" s="4">
        <v>1.0482617145324979</v>
      </c>
      <c r="FD43" s="4">
        <v>1.1323877068557919</v>
      </c>
      <c r="FE43" s="4">
        <v>1.2406610299769409</v>
      </c>
      <c r="FF43" s="4">
        <v>1.031305375073833</v>
      </c>
      <c r="FG43" s="4">
        <v>1.190990990990991</v>
      </c>
      <c r="FH43" s="4">
        <v>1.069802164986936</v>
      </c>
      <c r="FI43" s="4">
        <v>1.0868180007964949</v>
      </c>
      <c r="FJ43" s="4">
        <v>1.0491027410767111</v>
      </c>
      <c r="FK43" s="4">
        <v>1.088695921848349</v>
      </c>
      <c r="FL43" s="4">
        <v>1.0170331371941781</v>
      </c>
      <c r="FM43" s="4">
        <v>1.351158645276292</v>
      </c>
      <c r="FN43" s="4">
        <v>1.334384858044164</v>
      </c>
      <c r="FO43" s="4">
        <v>1.0261437908496731</v>
      </c>
      <c r="FP43" s="4">
        <v>1.114736942250975</v>
      </c>
      <c r="FQ43" s="4">
        <v>1.0346070832924561</v>
      </c>
      <c r="FR43" s="4">
        <v>1.1342894393741849</v>
      </c>
      <c r="FS43" s="4">
        <v>1.1063389986219569</v>
      </c>
      <c r="FT43" s="4">
        <v>1.0604732690622261</v>
      </c>
      <c r="FU43" s="4">
        <v>1.117301067137215</v>
      </c>
      <c r="FV43" s="4">
        <v>1.147277595953585</v>
      </c>
      <c r="FW43" s="4">
        <v>1.26247207743857</v>
      </c>
      <c r="FX43" s="4">
        <v>1.0133865664631281</v>
      </c>
      <c r="FY43" s="4">
        <v>1.1604395604395601</v>
      </c>
      <c r="FZ43" s="4">
        <v>1.048129440269393</v>
      </c>
      <c r="GA43" s="4">
        <v>1.1186440677966101</v>
      </c>
      <c r="GB43" s="4">
        <v>1.1973203410475031</v>
      </c>
      <c r="GC43" s="4">
        <v>1.053042280818075</v>
      </c>
      <c r="GD43" s="4">
        <v>1.0638413180143069</v>
      </c>
      <c r="GE43" s="4">
        <v>1.2005341102209259</v>
      </c>
      <c r="GF43" s="4">
        <v>1.0381826969550509</v>
      </c>
      <c r="GG43" s="4">
        <v>1.047734053132547</v>
      </c>
      <c r="GH43" s="4">
        <v>1.0756172839506171</v>
      </c>
      <c r="GI43" s="4">
        <v>1.0499102006819541</v>
      </c>
      <c r="GJ43" s="4">
        <v>1.029739776951673</v>
      </c>
      <c r="GK43" s="4">
        <v>1.052727272727273</v>
      </c>
      <c r="GL43" s="4">
        <v>1.0842287694974011</v>
      </c>
      <c r="GM43" s="4">
        <v>1.052287825632604</v>
      </c>
      <c r="GN43" s="4">
        <v>1.17764746464298</v>
      </c>
      <c r="GO43" s="4">
        <v>1.047706844895137</v>
      </c>
      <c r="GP43" s="4">
        <v>1.036641929499075</v>
      </c>
      <c r="GQ43" s="4">
        <v>1.038095238095238</v>
      </c>
      <c r="GR43" s="4">
        <v>1.0440698018337771</v>
      </c>
      <c r="GS43" s="4">
        <v>1.08983877015373</v>
      </c>
      <c r="GT43" s="4">
        <v>1.0617021276595739</v>
      </c>
    </row>
    <row r="44" spans="1:202" ht="85.5" x14ac:dyDescent="0.45">
      <c r="A44" s="3" t="s">
        <v>360</v>
      </c>
      <c r="B44" s="4">
        <f t="shared" si="0"/>
        <v>2234228.461556104</v>
      </c>
      <c r="C44" s="4" t="s">
        <v>203</v>
      </c>
      <c r="D44" s="4" t="s">
        <v>322</v>
      </c>
      <c r="E44" s="4" t="s">
        <v>204</v>
      </c>
      <c r="F44" s="4" t="s">
        <v>205</v>
      </c>
      <c r="G44" s="4" t="s">
        <v>206</v>
      </c>
      <c r="H44" s="4" t="s">
        <v>207</v>
      </c>
      <c r="I44" s="4" t="s">
        <v>208</v>
      </c>
      <c r="J44" s="4" t="s">
        <v>209</v>
      </c>
      <c r="K44" s="4" t="s">
        <v>210</v>
      </c>
      <c r="L44" s="4" t="s">
        <v>211</v>
      </c>
      <c r="M44" s="4" t="s">
        <v>212</v>
      </c>
      <c r="N44" s="4" t="s">
        <v>214</v>
      </c>
      <c r="O44" s="4" t="s">
        <v>215</v>
      </c>
      <c r="P44" s="4" t="s">
        <v>216</v>
      </c>
      <c r="Q44" s="4" t="s">
        <v>217</v>
      </c>
      <c r="R44" s="4" t="s">
        <v>218</v>
      </c>
      <c r="S44" s="4" t="s">
        <v>219</v>
      </c>
      <c r="T44" s="4" t="s">
        <v>220</v>
      </c>
      <c r="U44" s="4" t="s">
        <v>221</v>
      </c>
      <c r="V44" s="4" t="s">
        <v>222</v>
      </c>
      <c r="W44" s="4" t="s">
        <v>223</v>
      </c>
      <c r="X44" s="4" t="s">
        <v>323</v>
      </c>
      <c r="Y44" s="4" t="s">
        <v>224</v>
      </c>
      <c r="Z44" s="4" t="s">
        <v>225</v>
      </c>
      <c r="AA44" s="4" t="s">
        <v>226</v>
      </c>
      <c r="AB44" s="4" t="s">
        <v>308</v>
      </c>
      <c r="AC44" s="4" t="s">
        <v>227</v>
      </c>
      <c r="AD44" s="4" t="s">
        <v>309</v>
      </c>
      <c r="AE44" s="4" t="s">
        <v>228</v>
      </c>
      <c r="AF44" s="4" t="s">
        <v>229</v>
      </c>
      <c r="AG44" s="4" t="s">
        <v>230</v>
      </c>
      <c r="AH44" s="4" t="s">
        <v>231</v>
      </c>
      <c r="AI44" s="4" t="s">
        <v>232</v>
      </c>
      <c r="AJ44" s="4" t="s">
        <v>233</v>
      </c>
      <c r="AK44" s="4" t="s">
        <v>310</v>
      </c>
      <c r="AL44" s="4" t="s">
        <v>234</v>
      </c>
      <c r="AM44" s="4" t="s">
        <v>235</v>
      </c>
      <c r="AN44" s="4" t="s">
        <v>236</v>
      </c>
      <c r="AO44" s="4" t="s">
        <v>237</v>
      </c>
      <c r="AP44" s="4" t="s">
        <v>238</v>
      </c>
      <c r="AQ44" s="4" t="s">
        <v>239</v>
      </c>
      <c r="AR44" s="4" t="s">
        <v>240</v>
      </c>
      <c r="AS44" s="4" t="s">
        <v>241</v>
      </c>
      <c r="AT44" s="4" t="s">
        <v>242</v>
      </c>
      <c r="AU44" s="4" t="s">
        <v>243</v>
      </c>
      <c r="AV44" s="4" t="s">
        <v>331</v>
      </c>
      <c r="AW44" s="4" t="s">
        <v>244</v>
      </c>
      <c r="AX44" s="4" t="s">
        <v>245</v>
      </c>
      <c r="AY44" s="4" t="s">
        <v>246</v>
      </c>
      <c r="AZ44" s="4" t="s">
        <v>311</v>
      </c>
      <c r="BA44" s="4" t="s">
        <v>253</v>
      </c>
      <c r="BB44" s="4" t="s">
        <v>324</v>
      </c>
      <c r="BC44" s="4" t="s">
        <v>254</v>
      </c>
      <c r="BD44" s="4" t="s">
        <v>255</v>
      </c>
      <c r="BE44" s="4" t="s">
        <v>256</v>
      </c>
      <c r="BF44" s="4" t="s">
        <v>257</v>
      </c>
      <c r="BG44" s="4" t="s">
        <v>258</v>
      </c>
      <c r="BH44" s="4" t="s">
        <v>259</v>
      </c>
      <c r="BI44" s="4" t="s">
        <v>260</v>
      </c>
      <c r="BJ44" s="4" t="s">
        <v>261</v>
      </c>
      <c r="BK44" s="4" t="s">
        <v>262</v>
      </c>
      <c r="BL44" s="4" t="s">
        <v>264</v>
      </c>
      <c r="BM44" s="4" t="s">
        <v>265</v>
      </c>
      <c r="BN44" s="4" t="s">
        <v>266</v>
      </c>
      <c r="BO44" s="4" t="s">
        <v>267</v>
      </c>
      <c r="BP44" s="4" t="s">
        <v>268</v>
      </c>
      <c r="BQ44" s="4" t="s">
        <v>269</v>
      </c>
      <c r="BR44" s="4" t="s">
        <v>270</v>
      </c>
      <c r="BS44" s="4" t="s">
        <v>271</v>
      </c>
      <c r="BT44" s="4" t="s">
        <v>272</v>
      </c>
      <c r="BU44" s="4" t="s">
        <v>273</v>
      </c>
      <c r="BV44" s="4" t="s">
        <v>325</v>
      </c>
      <c r="BW44" s="4" t="s">
        <v>274</v>
      </c>
      <c r="BX44" s="4" t="s">
        <v>275</v>
      </c>
      <c r="BY44" s="4" t="s">
        <v>276</v>
      </c>
      <c r="BZ44" s="4" t="s">
        <v>313</v>
      </c>
      <c r="CA44" s="4" t="s">
        <v>277</v>
      </c>
      <c r="CB44" s="4" t="s">
        <v>314</v>
      </c>
      <c r="CC44" s="4" t="s">
        <v>278</v>
      </c>
      <c r="CD44" s="4" t="s">
        <v>279</v>
      </c>
      <c r="CE44" s="4" t="s">
        <v>280</v>
      </c>
      <c r="CF44" s="4" t="s">
        <v>281</v>
      </c>
      <c r="CG44" s="4" t="s">
        <v>282</v>
      </c>
      <c r="CH44" s="4" t="s">
        <v>283</v>
      </c>
      <c r="CI44" s="4" t="s">
        <v>315</v>
      </c>
      <c r="CJ44" s="4" t="s">
        <v>284</v>
      </c>
      <c r="CK44" s="4" t="s">
        <v>285</v>
      </c>
      <c r="CL44" s="4" t="s">
        <v>286</v>
      </c>
      <c r="CM44" s="4" t="s">
        <v>287</v>
      </c>
      <c r="CN44" s="4" t="s">
        <v>288</v>
      </c>
      <c r="CO44" s="4" t="s">
        <v>289</v>
      </c>
      <c r="CP44" s="4" t="s">
        <v>290</v>
      </c>
      <c r="CQ44" s="4" t="s">
        <v>291</v>
      </c>
      <c r="CR44" s="4" t="s">
        <v>292</v>
      </c>
      <c r="CS44" s="4" t="s">
        <v>293</v>
      </c>
      <c r="CT44" s="4" t="s">
        <v>332</v>
      </c>
      <c r="CU44" s="4" t="s">
        <v>294</v>
      </c>
      <c r="CV44" s="4" t="s">
        <v>295</v>
      </c>
      <c r="CW44" s="4" t="s">
        <v>296</v>
      </c>
      <c r="CX44" s="4" t="s">
        <v>316</v>
      </c>
      <c r="CY44" s="4">
        <v>50374.249589199651</v>
      </c>
      <c r="CZ44" s="4">
        <v>43402.978619799527</v>
      </c>
      <c r="DA44" s="4">
        <v>41391.546355154052</v>
      </c>
      <c r="DB44" s="4">
        <v>43345.494911019203</v>
      </c>
      <c r="DC44" s="4">
        <v>34606.202261957333</v>
      </c>
      <c r="DD44" s="4">
        <v>42015.529060553337</v>
      </c>
      <c r="DE44" s="4">
        <v>43075.41810708429</v>
      </c>
      <c r="DF44" s="4">
        <v>43683.238920831383</v>
      </c>
      <c r="DG44" s="4">
        <v>49238.209456783457</v>
      </c>
      <c r="DH44" s="4">
        <v>44979.910648184537</v>
      </c>
      <c r="DI44" s="4">
        <v>50410.52996478189</v>
      </c>
      <c r="DJ44" s="4">
        <v>49387.046448561239</v>
      </c>
      <c r="DK44" s="4">
        <v>41206.899071879991</v>
      </c>
      <c r="DL44" s="4">
        <v>39868.730667150958</v>
      </c>
      <c r="DM44" s="4">
        <v>46696.105429835123</v>
      </c>
      <c r="DN44" s="4">
        <v>42631.725591682087</v>
      </c>
      <c r="DO44" s="4">
        <v>47988.253771000273</v>
      </c>
      <c r="DP44" s="4">
        <v>49538.900974562122</v>
      </c>
      <c r="DQ44" s="4">
        <v>37273.198427013733</v>
      </c>
      <c r="DR44" s="4">
        <v>46282.350161441471</v>
      </c>
      <c r="DS44" s="4">
        <v>43688.417359700077</v>
      </c>
      <c r="DT44" s="4">
        <v>43137.818230559933</v>
      </c>
      <c r="DU44" s="4">
        <v>44388.178859117128</v>
      </c>
      <c r="DV44" s="4">
        <v>40225.813618117172</v>
      </c>
      <c r="DW44" s="4">
        <v>41993.639960258442</v>
      </c>
      <c r="DX44" s="4">
        <v>46402.911647031899</v>
      </c>
      <c r="DY44" s="4">
        <v>60591.006516224217</v>
      </c>
      <c r="DZ44" s="4">
        <v>42822.326561796413</v>
      </c>
      <c r="EA44" s="4">
        <v>43354.793515411577</v>
      </c>
      <c r="EB44" s="4">
        <v>51059.136608187371</v>
      </c>
      <c r="EC44" s="4">
        <v>42688.176530835219</v>
      </c>
      <c r="ED44" s="4">
        <v>43156.405888620342</v>
      </c>
      <c r="EE44" s="4">
        <v>44377.476579335038</v>
      </c>
      <c r="EF44" s="4">
        <v>49022.523440196659</v>
      </c>
      <c r="EG44" s="4">
        <v>51628.493418621161</v>
      </c>
      <c r="EH44" s="4">
        <v>43330.222674645949</v>
      </c>
      <c r="EI44" s="4">
        <v>46907.962586070389</v>
      </c>
      <c r="EJ44" s="4">
        <v>41089.362385721281</v>
      </c>
      <c r="EK44" s="4">
        <v>49271.329471575489</v>
      </c>
      <c r="EL44" s="4">
        <v>37022.71447548279</v>
      </c>
      <c r="EM44" s="4">
        <v>36339.935826381283</v>
      </c>
      <c r="EN44" s="4">
        <v>42095.246871337207</v>
      </c>
      <c r="EO44" s="4">
        <v>43804.421573170708</v>
      </c>
      <c r="EP44" s="4">
        <v>55522.925419105843</v>
      </c>
      <c r="EQ44" s="4">
        <v>42872.194329468788</v>
      </c>
      <c r="ER44" s="4">
        <v>44418.580067360483</v>
      </c>
      <c r="ES44" s="4">
        <v>40971.495140251187</v>
      </c>
      <c r="ET44" s="4">
        <v>48293.71543706068</v>
      </c>
      <c r="EU44" s="4">
        <v>46006.849136636098</v>
      </c>
      <c r="EV44" s="4">
        <v>40347.868989347247</v>
      </c>
      <c r="EW44" s="4">
        <v>0.98927706675890692</v>
      </c>
      <c r="EX44" s="4">
        <v>0.97201894102453712</v>
      </c>
      <c r="EY44" s="4">
        <v>0.99197772050877042</v>
      </c>
      <c r="EZ44" s="4">
        <v>0.97216622732206548</v>
      </c>
      <c r="FA44" s="4">
        <v>0.88524590163934436</v>
      </c>
      <c r="FB44" s="4">
        <v>0.96798975672215104</v>
      </c>
      <c r="FC44" s="4">
        <v>0.9523122875682356</v>
      </c>
      <c r="FD44" s="4">
        <v>0.93945720250521925</v>
      </c>
      <c r="FE44" s="4">
        <v>0.83953906201598416</v>
      </c>
      <c r="FF44" s="4">
        <v>0.99236349751813668</v>
      </c>
      <c r="FG44" s="4">
        <v>0.99052472330599561</v>
      </c>
      <c r="FH44" s="4">
        <v>0.94940683879972088</v>
      </c>
      <c r="FI44" s="4">
        <v>1.0197874679369729</v>
      </c>
      <c r="FJ44" s="4">
        <v>0.97969924812030085</v>
      </c>
      <c r="FK44" s="4">
        <v>1.153112092294545</v>
      </c>
      <c r="FL44" s="4">
        <v>0.96589524969549334</v>
      </c>
      <c r="FM44" s="4">
        <v>0.84036939313984171</v>
      </c>
      <c r="FN44" s="4">
        <v>0.98581560283687952</v>
      </c>
      <c r="FO44" s="4">
        <v>0.98089171974522293</v>
      </c>
      <c r="FP44" s="4">
        <v>0.9831014764871554</v>
      </c>
      <c r="FQ44" s="4">
        <v>1.0388308086195861</v>
      </c>
      <c r="FR44" s="4">
        <v>0.86091954022988515</v>
      </c>
      <c r="FS44" s="4">
        <v>0.99148847830599951</v>
      </c>
      <c r="FT44" s="4">
        <v>0.95123966942148752</v>
      </c>
      <c r="FU44" s="4">
        <v>0.81920734000150408</v>
      </c>
      <c r="FV44" s="4">
        <v>0.95954356846473021</v>
      </c>
      <c r="FW44" s="4">
        <v>0.88956060159245065</v>
      </c>
      <c r="FX44" s="4">
        <v>0.98424101969872535</v>
      </c>
      <c r="FY44" s="4">
        <v>0.98674242424242431</v>
      </c>
      <c r="FZ44" s="4">
        <v>1.024683618696862</v>
      </c>
      <c r="GA44" s="4">
        <v>0.97202797202797209</v>
      </c>
      <c r="GB44" s="4">
        <v>1.317056629365887</v>
      </c>
      <c r="GC44" s="4">
        <v>1.037584152661404</v>
      </c>
      <c r="GD44" s="4">
        <v>1.0008150789607739</v>
      </c>
      <c r="GE44" s="4">
        <v>0.94580384226491432</v>
      </c>
      <c r="GF44" s="4">
        <v>0.90479515828677837</v>
      </c>
      <c r="GG44" s="4">
        <v>0.9684067796610174</v>
      </c>
      <c r="GH44" s="4">
        <v>0.92682926829268286</v>
      </c>
      <c r="GI44" s="4">
        <v>0.97998710845016301</v>
      </c>
      <c r="GJ44" s="4">
        <v>0.90613718411552346</v>
      </c>
      <c r="GK44" s="4">
        <v>0.94818652849740936</v>
      </c>
      <c r="GL44" s="4">
        <v>0.97602301790281287</v>
      </c>
      <c r="GM44" s="4">
        <v>0.97308033339244548</v>
      </c>
      <c r="GN44" s="4">
        <v>0.97598125366139432</v>
      </c>
      <c r="GO44" s="4">
        <v>0.97052353717553885</v>
      </c>
      <c r="GP44" s="4">
        <v>1.0979865771812021</v>
      </c>
      <c r="GQ44" s="4">
        <v>0.9200524246395807</v>
      </c>
      <c r="GR44" s="4">
        <v>0.90368271954674229</v>
      </c>
      <c r="GS44" s="4">
        <v>1.15358150416294</v>
      </c>
      <c r="GT44" s="4">
        <v>0.95766533066132276</v>
      </c>
    </row>
    <row r="45" spans="1:202" ht="85.5" x14ac:dyDescent="0.45">
      <c r="A45" s="3" t="s">
        <v>361</v>
      </c>
      <c r="B45" s="4">
        <f t="shared" si="0"/>
        <v>2176189.4967045533</v>
      </c>
      <c r="C45" s="4" t="s">
        <v>203</v>
      </c>
      <c r="D45" s="4" t="s">
        <v>322</v>
      </c>
      <c r="E45" s="4" t="s">
        <v>204</v>
      </c>
      <c r="F45" s="4" t="s">
        <v>205</v>
      </c>
      <c r="G45" s="4" t="s">
        <v>206</v>
      </c>
      <c r="H45" s="4" t="s">
        <v>207</v>
      </c>
      <c r="I45" s="4" t="s">
        <v>208</v>
      </c>
      <c r="J45" s="4" t="s">
        <v>209</v>
      </c>
      <c r="K45" s="4" t="s">
        <v>210</v>
      </c>
      <c r="L45" s="4" t="s">
        <v>211</v>
      </c>
      <c r="M45" s="4" t="s">
        <v>212</v>
      </c>
      <c r="N45" s="4" t="s">
        <v>214</v>
      </c>
      <c r="O45" s="4" t="s">
        <v>215</v>
      </c>
      <c r="P45" s="4" t="s">
        <v>216</v>
      </c>
      <c r="Q45" s="4" t="s">
        <v>217</v>
      </c>
      <c r="R45" s="4" t="s">
        <v>218</v>
      </c>
      <c r="S45" s="4" t="s">
        <v>219</v>
      </c>
      <c r="T45" s="4" t="s">
        <v>220</v>
      </c>
      <c r="U45" s="4" t="s">
        <v>221</v>
      </c>
      <c r="V45" s="4" t="s">
        <v>222</v>
      </c>
      <c r="W45" s="4" t="s">
        <v>223</v>
      </c>
      <c r="X45" s="4" t="s">
        <v>323</v>
      </c>
      <c r="Y45" s="4" t="s">
        <v>224</v>
      </c>
      <c r="Z45" s="4" t="s">
        <v>225</v>
      </c>
      <c r="AA45" s="4" t="s">
        <v>226</v>
      </c>
      <c r="AB45" s="4" t="s">
        <v>308</v>
      </c>
      <c r="AC45" s="4" t="s">
        <v>227</v>
      </c>
      <c r="AD45" s="4" t="s">
        <v>309</v>
      </c>
      <c r="AE45" s="4" t="s">
        <v>228</v>
      </c>
      <c r="AF45" s="4" t="s">
        <v>229</v>
      </c>
      <c r="AG45" s="4" t="s">
        <v>230</v>
      </c>
      <c r="AH45" s="4" t="s">
        <v>231</v>
      </c>
      <c r="AI45" s="4" t="s">
        <v>232</v>
      </c>
      <c r="AJ45" s="4" t="s">
        <v>233</v>
      </c>
      <c r="AK45" s="4" t="s">
        <v>310</v>
      </c>
      <c r="AL45" s="4" t="s">
        <v>234</v>
      </c>
      <c r="AM45" s="4" t="s">
        <v>235</v>
      </c>
      <c r="AN45" s="4" t="s">
        <v>236</v>
      </c>
      <c r="AO45" s="4" t="s">
        <v>237</v>
      </c>
      <c r="AP45" s="4" t="s">
        <v>238</v>
      </c>
      <c r="AQ45" s="4" t="s">
        <v>239</v>
      </c>
      <c r="AR45" s="4" t="s">
        <v>240</v>
      </c>
      <c r="AS45" s="4" t="s">
        <v>241</v>
      </c>
      <c r="AT45" s="4" t="s">
        <v>242</v>
      </c>
      <c r="AU45" s="4" t="s">
        <v>243</v>
      </c>
      <c r="AV45" s="4" t="s">
        <v>331</v>
      </c>
      <c r="AW45" s="4" t="s">
        <v>244</v>
      </c>
      <c r="AX45" s="4" t="s">
        <v>245</v>
      </c>
      <c r="AY45" s="4" t="s">
        <v>246</v>
      </c>
      <c r="AZ45" s="4" t="s">
        <v>311</v>
      </c>
      <c r="BA45" s="4" t="s">
        <v>253</v>
      </c>
      <c r="BB45" s="4" t="s">
        <v>324</v>
      </c>
      <c r="BC45" s="4" t="s">
        <v>254</v>
      </c>
      <c r="BD45" s="4" t="s">
        <v>255</v>
      </c>
      <c r="BE45" s="4" t="s">
        <v>256</v>
      </c>
      <c r="BF45" s="4" t="s">
        <v>257</v>
      </c>
      <c r="BG45" s="4" t="s">
        <v>258</v>
      </c>
      <c r="BH45" s="4" t="s">
        <v>259</v>
      </c>
      <c r="BI45" s="4" t="s">
        <v>260</v>
      </c>
      <c r="BJ45" s="4" t="s">
        <v>261</v>
      </c>
      <c r="BK45" s="4" t="s">
        <v>262</v>
      </c>
      <c r="BL45" s="4" t="s">
        <v>264</v>
      </c>
      <c r="BM45" s="4" t="s">
        <v>265</v>
      </c>
      <c r="BN45" s="4" t="s">
        <v>266</v>
      </c>
      <c r="BO45" s="4" t="s">
        <v>267</v>
      </c>
      <c r="BP45" s="4" t="s">
        <v>268</v>
      </c>
      <c r="BQ45" s="4" t="s">
        <v>269</v>
      </c>
      <c r="BR45" s="4" t="s">
        <v>270</v>
      </c>
      <c r="BS45" s="4" t="s">
        <v>271</v>
      </c>
      <c r="BT45" s="4" t="s">
        <v>272</v>
      </c>
      <c r="BU45" s="4" t="s">
        <v>273</v>
      </c>
      <c r="BV45" s="4" t="s">
        <v>325</v>
      </c>
      <c r="BW45" s="4" t="s">
        <v>274</v>
      </c>
      <c r="BX45" s="4" t="s">
        <v>275</v>
      </c>
      <c r="BY45" s="4" t="s">
        <v>276</v>
      </c>
      <c r="BZ45" s="4" t="s">
        <v>313</v>
      </c>
      <c r="CA45" s="4" t="s">
        <v>277</v>
      </c>
      <c r="CB45" s="4" t="s">
        <v>314</v>
      </c>
      <c r="CC45" s="4" t="s">
        <v>278</v>
      </c>
      <c r="CD45" s="4" t="s">
        <v>279</v>
      </c>
      <c r="CE45" s="4" t="s">
        <v>280</v>
      </c>
      <c r="CF45" s="4" t="s">
        <v>281</v>
      </c>
      <c r="CG45" s="4" t="s">
        <v>282</v>
      </c>
      <c r="CH45" s="4" t="s">
        <v>283</v>
      </c>
      <c r="CI45" s="4" t="s">
        <v>315</v>
      </c>
      <c r="CJ45" s="4" t="s">
        <v>284</v>
      </c>
      <c r="CK45" s="4" t="s">
        <v>285</v>
      </c>
      <c r="CL45" s="4" t="s">
        <v>286</v>
      </c>
      <c r="CM45" s="4" t="s">
        <v>287</v>
      </c>
      <c r="CN45" s="4" t="s">
        <v>288</v>
      </c>
      <c r="CO45" s="4" t="s">
        <v>289</v>
      </c>
      <c r="CP45" s="4" t="s">
        <v>290</v>
      </c>
      <c r="CQ45" s="4" t="s">
        <v>291</v>
      </c>
      <c r="CR45" s="4" t="s">
        <v>292</v>
      </c>
      <c r="CS45" s="4" t="s">
        <v>293</v>
      </c>
      <c r="CT45" s="4" t="s">
        <v>332</v>
      </c>
      <c r="CU45" s="4" t="s">
        <v>294</v>
      </c>
      <c r="CV45" s="4" t="s">
        <v>295</v>
      </c>
      <c r="CW45" s="4" t="s">
        <v>296</v>
      </c>
      <c r="CX45" s="4" t="s">
        <v>316</v>
      </c>
      <c r="CY45" s="4">
        <v>49834.089873784498</v>
      </c>
      <c r="CZ45" s="4">
        <v>42188.517315328158</v>
      </c>
      <c r="DA45" s="4">
        <v>41059.491801718817</v>
      </c>
      <c r="DB45" s="4">
        <v>42139.026259053317</v>
      </c>
      <c r="DC45" s="4">
        <v>30634.99872369993</v>
      </c>
      <c r="DD45" s="4">
        <v>40670.60175387749</v>
      </c>
      <c r="DE45" s="4">
        <v>41021.249955515632</v>
      </c>
      <c r="DF45" s="4">
        <v>41038.533432931363</v>
      </c>
      <c r="DG45" s="4">
        <v>41337.400182694553</v>
      </c>
      <c r="DH45" s="4">
        <v>44636.421448885689</v>
      </c>
      <c r="DI45" s="4">
        <v>49932.876245074178</v>
      </c>
      <c r="DJ45" s="4">
        <v>46888.399646383506</v>
      </c>
      <c r="DK45" s="4">
        <v>42022.27926604692</v>
      </c>
      <c r="DL45" s="4">
        <v>39059.365458118569</v>
      </c>
      <c r="DM45" s="4">
        <v>53845.843834203843</v>
      </c>
      <c r="DN45" s="4">
        <v>41177.781235327522</v>
      </c>
      <c r="DO45" s="4">
        <v>40327.859699376211</v>
      </c>
      <c r="DP45" s="4">
        <v>48836.221528114453</v>
      </c>
      <c r="DQ45" s="4">
        <v>36560.971705478427</v>
      </c>
      <c r="DR45" s="4">
        <v>45500.246779008638</v>
      </c>
      <c r="DS45" s="4">
        <v>45384.873933087198</v>
      </c>
      <c r="DT45" s="4">
        <v>37138.190637574007</v>
      </c>
      <c r="DU45" s="4">
        <v>44010.367911800582</v>
      </c>
      <c r="DV45" s="4">
        <v>38264.389648308163</v>
      </c>
      <c r="DW45" s="4">
        <v>34401.498088824177</v>
      </c>
      <c r="DX45" s="4">
        <v>44525.615428946578</v>
      </c>
      <c r="DY45" s="4">
        <v>53899.372207664521</v>
      </c>
      <c r="DZ45" s="4">
        <v>42147.490361054319</v>
      </c>
      <c r="EA45" s="4">
        <v>42780.014055926957</v>
      </c>
      <c r="EB45" s="4">
        <v>52319.460867214839</v>
      </c>
      <c r="EC45" s="4">
        <v>41494.101662839828</v>
      </c>
      <c r="ED45" s="4">
        <v>56839.430475212423</v>
      </c>
      <c r="EE45" s="4">
        <v>46045.366433820644</v>
      </c>
      <c r="EF45" s="4">
        <v>49062.480667656833</v>
      </c>
      <c r="EG45" s="4">
        <v>48830.427445680732</v>
      </c>
      <c r="EH45" s="4">
        <v>39204.975683507633</v>
      </c>
      <c r="EI45" s="4">
        <v>45425.988988435907</v>
      </c>
      <c r="EJ45" s="4">
        <v>38082.823674570936</v>
      </c>
      <c r="EK45" s="4">
        <v>48285.267698344564</v>
      </c>
      <c r="EL45" s="4">
        <v>33547.658243127</v>
      </c>
      <c r="EM45" s="4">
        <v>34457.037597035087</v>
      </c>
      <c r="EN45" s="4">
        <v>41085.929890726489</v>
      </c>
      <c r="EO45" s="4">
        <v>42625.221148484183</v>
      </c>
      <c r="EP45" s="4">
        <v>54189.334357487023</v>
      </c>
      <c r="EQ45" s="4">
        <v>41608.473687113132</v>
      </c>
      <c r="ER45" s="4">
        <v>48771.004691410308</v>
      </c>
      <c r="ES45" s="4">
        <v>37695.9234448969</v>
      </c>
      <c r="ET45" s="4">
        <v>43642.196103179478</v>
      </c>
      <c r="EU45" s="4">
        <v>53072.650228838109</v>
      </c>
      <c r="EV45" s="4">
        <v>38639.75529716297</v>
      </c>
      <c r="EW45" s="4">
        <v>1.0181818181818181</v>
      </c>
      <c r="EX45" s="4">
        <v>1.0310008857395929</v>
      </c>
      <c r="EY45" s="4">
        <v>0.99128430756337726</v>
      </c>
      <c r="EZ45" s="4">
        <v>0.96817928064438952</v>
      </c>
      <c r="FA45" s="4">
        <v>0.96296296296296291</v>
      </c>
      <c r="FB45" s="4">
        <v>0.91137566137566128</v>
      </c>
      <c r="FC45" s="4">
        <v>0.99897252866104258</v>
      </c>
      <c r="FD45" s="4">
        <v>0.96888888888888891</v>
      </c>
      <c r="FE45" s="4">
        <v>0.98937347797210551</v>
      </c>
      <c r="FF45" s="4">
        <v>0.99134282416313968</v>
      </c>
      <c r="FG45" s="4">
        <v>1.015273311897106</v>
      </c>
      <c r="FH45" s="4">
        <v>1.01824</v>
      </c>
      <c r="FI45" s="4">
        <v>0.98382947445791979</v>
      </c>
      <c r="FJ45" s="4">
        <v>0.99604743083003944</v>
      </c>
      <c r="FK45" s="4">
        <v>1.021488871834229</v>
      </c>
      <c r="FL45" s="4">
        <v>0.99938241106719372</v>
      </c>
      <c r="FM45" s="4">
        <v>1.0321563682219419</v>
      </c>
      <c r="FN45" s="4">
        <v>1.0659340659340659</v>
      </c>
      <c r="FO45" s="4">
        <v>1.122302158273381</v>
      </c>
      <c r="FP45" s="4">
        <v>0.97272727272727277</v>
      </c>
      <c r="FQ45" s="4">
        <v>1.0763521138987759</v>
      </c>
      <c r="FR45" s="4">
        <v>0.9890691677506217</v>
      </c>
      <c r="FS45" s="4">
        <v>1.062750333778371</v>
      </c>
      <c r="FT45" s="4">
        <v>0.99518425460636517</v>
      </c>
      <c r="FU45" s="4">
        <v>0.98349261511728936</v>
      </c>
      <c r="FV45" s="4">
        <v>0.96566602405214375</v>
      </c>
      <c r="FW45" s="4">
        <v>0.95783783783783782</v>
      </c>
      <c r="FX45" s="4">
        <v>1.0916625227913139</v>
      </c>
      <c r="FY45" s="4">
        <v>1.0619260654579701</v>
      </c>
      <c r="FZ45" s="4">
        <v>1.072936660268714</v>
      </c>
      <c r="GA45" s="4">
        <v>0.96937253852330507</v>
      </c>
      <c r="GB45" s="4">
        <v>1.184652278177458</v>
      </c>
      <c r="GC45" s="4">
        <v>1.0520082389289389</v>
      </c>
      <c r="GD45" s="4">
        <v>1.040703916351585</v>
      </c>
      <c r="GE45" s="4">
        <v>1.0782856561132039</v>
      </c>
      <c r="GF45" s="4">
        <v>0.98097070771862183</v>
      </c>
      <c r="GG45" s="4">
        <v>1.0342166195008999</v>
      </c>
      <c r="GH45" s="4">
        <v>0.97437692523102792</v>
      </c>
      <c r="GI45" s="4">
        <v>1.0015479876160991</v>
      </c>
      <c r="GJ45" s="4">
        <v>0.99584484906746262</v>
      </c>
      <c r="GK45" s="4">
        <v>1.0332005312084991</v>
      </c>
      <c r="GL45" s="4">
        <v>1.178506375227687</v>
      </c>
      <c r="GM45" s="4">
        <v>0.91844087782508976</v>
      </c>
      <c r="GN45" s="4">
        <v>0.96697769354133256</v>
      </c>
      <c r="GO45" s="4">
        <v>1.001800720288115</v>
      </c>
      <c r="GP45" s="4">
        <v>1.000453309156845</v>
      </c>
      <c r="GQ45" s="4">
        <v>1.2151589242053831</v>
      </c>
      <c r="GR45" s="4">
        <v>1.017094017094017</v>
      </c>
      <c r="GS45" s="4">
        <v>0.95736677115987467</v>
      </c>
      <c r="GT45" s="4">
        <v>1.381986280942441</v>
      </c>
    </row>
    <row r="46" spans="1:202" ht="85.5" x14ac:dyDescent="0.45">
      <c r="A46" s="3" t="s">
        <v>362</v>
      </c>
      <c r="B46" s="4">
        <f t="shared" si="0"/>
        <v>2233674.2487752507</v>
      </c>
      <c r="C46" s="4" t="s">
        <v>203</v>
      </c>
      <c r="D46" s="4" t="s">
        <v>322</v>
      </c>
      <c r="E46" s="4" t="s">
        <v>204</v>
      </c>
      <c r="F46" s="4" t="s">
        <v>205</v>
      </c>
      <c r="G46" s="4" t="s">
        <v>206</v>
      </c>
      <c r="H46" s="4" t="s">
        <v>207</v>
      </c>
      <c r="I46" s="4" t="s">
        <v>208</v>
      </c>
      <c r="J46" s="4" t="s">
        <v>209</v>
      </c>
      <c r="K46" s="4" t="s">
        <v>210</v>
      </c>
      <c r="L46" s="4" t="s">
        <v>211</v>
      </c>
      <c r="M46" s="4" t="s">
        <v>212</v>
      </c>
      <c r="N46" s="4" t="s">
        <v>213</v>
      </c>
      <c r="O46" s="4" t="s">
        <v>214</v>
      </c>
      <c r="P46" s="4" t="s">
        <v>215</v>
      </c>
      <c r="Q46" s="4" t="s">
        <v>216</v>
      </c>
      <c r="R46" s="4" t="s">
        <v>217</v>
      </c>
      <c r="S46" s="4" t="s">
        <v>218</v>
      </c>
      <c r="T46" s="4" t="s">
        <v>219</v>
      </c>
      <c r="U46" s="4" t="s">
        <v>220</v>
      </c>
      <c r="V46" s="4" t="s">
        <v>221</v>
      </c>
      <c r="W46" s="4" t="s">
        <v>222</v>
      </c>
      <c r="X46" s="4" t="s">
        <v>223</v>
      </c>
      <c r="Y46" s="4" t="s">
        <v>323</v>
      </c>
      <c r="Z46" s="4" t="s">
        <v>224</v>
      </c>
      <c r="AA46" s="4" t="s">
        <v>225</v>
      </c>
      <c r="AB46" s="4" t="s">
        <v>226</v>
      </c>
      <c r="AC46" s="4" t="s">
        <v>308</v>
      </c>
      <c r="AD46" s="4" t="s">
        <v>227</v>
      </c>
      <c r="AE46" s="4" t="s">
        <v>309</v>
      </c>
      <c r="AF46" s="4" t="s">
        <v>228</v>
      </c>
      <c r="AG46" s="4" t="s">
        <v>229</v>
      </c>
      <c r="AH46" s="4" t="s">
        <v>230</v>
      </c>
      <c r="AI46" s="4" t="s">
        <v>231</v>
      </c>
      <c r="AJ46" s="4" t="s">
        <v>232</v>
      </c>
      <c r="AK46" s="4" t="s">
        <v>233</v>
      </c>
      <c r="AL46" s="4" t="s">
        <v>310</v>
      </c>
      <c r="AM46" s="4" t="s">
        <v>234</v>
      </c>
      <c r="AN46" s="4" t="s">
        <v>235</v>
      </c>
      <c r="AO46" s="4" t="s">
        <v>236</v>
      </c>
      <c r="AP46" s="4" t="s">
        <v>237</v>
      </c>
      <c r="AQ46" s="4" t="s">
        <v>238</v>
      </c>
      <c r="AR46" s="4" t="s">
        <v>239</v>
      </c>
      <c r="AS46" s="4" t="s">
        <v>240</v>
      </c>
      <c r="AT46" s="4" t="s">
        <v>241</v>
      </c>
      <c r="AU46" s="4" t="s">
        <v>242</v>
      </c>
      <c r="AV46" s="4" t="s">
        <v>243</v>
      </c>
      <c r="AW46" s="4" t="s">
        <v>331</v>
      </c>
      <c r="AX46" s="4" t="s">
        <v>244</v>
      </c>
      <c r="AY46" s="4" t="s">
        <v>245</v>
      </c>
      <c r="AZ46" s="4" t="s">
        <v>246</v>
      </c>
      <c r="BA46" s="4" t="s">
        <v>253</v>
      </c>
      <c r="BB46" s="4" t="s">
        <v>324</v>
      </c>
      <c r="BC46" s="4" t="s">
        <v>254</v>
      </c>
      <c r="BD46" s="4" t="s">
        <v>255</v>
      </c>
      <c r="BE46" s="4" t="s">
        <v>256</v>
      </c>
      <c r="BF46" s="4" t="s">
        <v>257</v>
      </c>
      <c r="BG46" s="4" t="s">
        <v>258</v>
      </c>
      <c r="BH46" s="4" t="s">
        <v>259</v>
      </c>
      <c r="BI46" s="4" t="s">
        <v>260</v>
      </c>
      <c r="BJ46" s="4" t="s">
        <v>261</v>
      </c>
      <c r="BK46" s="4" t="s">
        <v>262</v>
      </c>
      <c r="BL46" s="4" t="s">
        <v>263</v>
      </c>
      <c r="BM46" s="4" t="s">
        <v>264</v>
      </c>
      <c r="BN46" s="4" t="s">
        <v>265</v>
      </c>
      <c r="BO46" s="4" t="s">
        <v>266</v>
      </c>
      <c r="BP46" s="4" t="s">
        <v>267</v>
      </c>
      <c r="BQ46" s="4" t="s">
        <v>268</v>
      </c>
      <c r="BR46" s="4" t="s">
        <v>269</v>
      </c>
      <c r="BS46" s="4" t="s">
        <v>270</v>
      </c>
      <c r="BT46" s="4" t="s">
        <v>271</v>
      </c>
      <c r="BU46" s="4" t="s">
        <v>272</v>
      </c>
      <c r="BV46" s="4" t="s">
        <v>273</v>
      </c>
      <c r="BW46" s="4" t="s">
        <v>325</v>
      </c>
      <c r="BX46" s="4" t="s">
        <v>274</v>
      </c>
      <c r="BY46" s="4" t="s">
        <v>275</v>
      </c>
      <c r="BZ46" s="4" t="s">
        <v>276</v>
      </c>
      <c r="CA46" s="4" t="s">
        <v>313</v>
      </c>
      <c r="CB46" s="4" t="s">
        <v>277</v>
      </c>
      <c r="CC46" s="4" t="s">
        <v>314</v>
      </c>
      <c r="CD46" s="4" t="s">
        <v>278</v>
      </c>
      <c r="CE46" s="4" t="s">
        <v>279</v>
      </c>
      <c r="CF46" s="4" t="s">
        <v>280</v>
      </c>
      <c r="CG46" s="4" t="s">
        <v>281</v>
      </c>
      <c r="CH46" s="4" t="s">
        <v>282</v>
      </c>
      <c r="CI46" s="4" t="s">
        <v>283</v>
      </c>
      <c r="CJ46" s="4" t="s">
        <v>315</v>
      </c>
      <c r="CK46" s="4" t="s">
        <v>284</v>
      </c>
      <c r="CL46" s="4" t="s">
        <v>285</v>
      </c>
      <c r="CM46" s="4" t="s">
        <v>286</v>
      </c>
      <c r="CN46" s="4" t="s">
        <v>287</v>
      </c>
      <c r="CO46" s="4" t="s">
        <v>288</v>
      </c>
      <c r="CP46" s="4" t="s">
        <v>289</v>
      </c>
      <c r="CQ46" s="4" t="s">
        <v>290</v>
      </c>
      <c r="CR46" s="4" t="s">
        <v>291</v>
      </c>
      <c r="CS46" s="4" t="s">
        <v>292</v>
      </c>
      <c r="CT46" s="4" t="s">
        <v>293</v>
      </c>
      <c r="CU46" s="4" t="s">
        <v>332</v>
      </c>
      <c r="CV46" s="4" t="s">
        <v>294</v>
      </c>
      <c r="CW46" s="4" t="s">
        <v>295</v>
      </c>
      <c r="CX46" s="4" t="s">
        <v>296</v>
      </c>
      <c r="CY46" s="4">
        <v>44471.707443509702</v>
      </c>
      <c r="CZ46" s="4">
        <v>44901.572583501067</v>
      </c>
      <c r="DA46" s="4">
        <v>44442.540821532602</v>
      </c>
      <c r="DB46" s="4">
        <v>43895.610220186769</v>
      </c>
      <c r="DC46" s="4">
        <v>44798.705292359038</v>
      </c>
      <c r="DD46" s="4">
        <v>42045.451529599457</v>
      </c>
      <c r="DE46" s="4">
        <v>44042.09359219914</v>
      </c>
      <c r="DF46" s="4">
        <v>43736.565282793097</v>
      </c>
      <c r="DG46" s="4">
        <v>44481.305558506298</v>
      </c>
      <c r="DH46" s="4">
        <v>43860.586784146843</v>
      </c>
      <c r="DI46" s="4">
        <v>44397.69033825356</v>
      </c>
      <c r="DJ46" s="4">
        <v>44425.848135309629</v>
      </c>
      <c r="DK46" s="4">
        <v>43274.415842035298</v>
      </c>
      <c r="DL46" s="4">
        <v>43544.474605974683</v>
      </c>
      <c r="DM46" s="4">
        <v>44855.533799699442</v>
      </c>
      <c r="DN46" s="4">
        <v>46385.153742131857</v>
      </c>
      <c r="DO46" s="4">
        <v>44316.193999042349</v>
      </c>
      <c r="DP46" s="4">
        <v>45897.466436955663</v>
      </c>
      <c r="DQ46" s="4">
        <v>46104.497150656498</v>
      </c>
      <c r="DR46" s="4">
        <v>46090.975637330943</v>
      </c>
      <c r="DS46" s="4">
        <v>44624.638267668022</v>
      </c>
      <c r="DT46" s="4">
        <v>44760.271804448093</v>
      </c>
      <c r="DU46" s="4">
        <v>44383.254589237782</v>
      </c>
      <c r="DV46" s="4">
        <v>44314.795180508911</v>
      </c>
      <c r="DW46" s="4">
        <v>44407.947354712771</v>
      </c>
      <c r="DX46" s="4">
        <v>46403.144558013897</v>
      </c>
      <c r="DY46" s="4">
        <v>44938.934339894222</v>
      </c>
      <c r="DZ46" s="4">
        <v>45175.293845521293</v>
      </c>
      <c r="EA46" s="4">
        <v>44760.952043819838</v>
      </c>
      <c r="EB46" s="4">
        <v>47141.823755347097</v>
      </c>
      <c r="EC46" s="4">
        <v>44249.620018064372</v>
      </c>
      <c r="ED46" s="4">
        <v>45077.824951501461</v>
      </c>
      <c r="EE46" s="4">
        <v>44066.609083180068</v>
      </c>
      <c r="EF46" s="4">
        <v>42608.94691600895</v>
      </c>
      <c r="EG46" s="4">
        <v>45064.659125984188</v>
      </c>
      <c r="EH46" s="4">
        <v>44052.411637424833</v>
      </c>
      <c r="EI46" s="4">
        <v>43991.908032567531</v>
      </c>
      <c r="EJ46" s="4">
        <v>43363.90827434697</v>
      </c>
      <c r="EK46" s="4">
        <v>44279.381695781543</v>
      </c>
      <c r="EL46" s="4">
        <v>43473.358110188121</v>
      </c>
      <c r="EM46" s="4">
        <v>44364.873673194772</v>
      </c>
      <c r="EN46" s="4">
        <v>46449.939622045349</v>
      </c>
      <c r="EO46" s="4">
        <v>43541.221278756129</v>
      </c>
      <c r="EP46" s="4">
        <v>43429.720438582313</v>
      </c>
      <c r="EQ46" s="4">
        <v>44673.270177139922</v>
      </c>
      <c r="ER46" s="4">
        <v>44137.178946746048</v>
      </c>
      <c r="ES46" s="4">
        <v>46129.990576889541</v>
      </c>
      <c r="ET46" s="4">
        <v>44153.631097167818</v>
      </c>
      <c r="EU46" s="4">
        <v>44446.566260517291</v>
      </c>
      <c r="EV46" s="4">
        <v>51239.784324267937</v>
      </c>
      <c r="EW46" s="4">
        <v>0.95192307692307687</v>
      </c>
      <c r="EX46" s="4">
        <v>0.98797250859106522</v>
      </c>
      <c r="EY46" s="4">
        <v>0.98195037409646202</v>
      </c>
      <c r="EZ46" s="4">
        <v>0.92689456342668863</v>
      </c>
      <c r="FA46" s="4">
        <v>1</v>
      </c>
      <c r="FB46" s="4">
        <v>1.0863570391872279</v>
      </c>
      <c r="FC46" s="4">
        <v>0.98435554593190067</v>
      </c>
      <c r="FD46" s="4">
        <v>1.0045871559633031</v>
      </c>
      <c r="FE46" s="4">
        <v>0.93950921160587741</v>
      </c>
      <c r="FF46" s="4">
        <v>1.003493110809238</v>
      </c>
      <c r="FG46" s="4">
        <v>1.063103721298496</v>
      </c>
      <c r="FH46" s="4">
        <v>0.96668761785040869</v>
      </c>
      <c r="FI46" s="4">
        <v>1.0474411654837501</v>
      </c>
      <c r="FJ46" s="4">
        <v>1.055194805194805</v>
      </c>
      <c r="FK46" s="4">
        <v>1.0221637866265969</v>
      </c>
      <c r="FL46" s="4">
        <v>0.99592139414163883</v>
      </c>
      <c r="FM46" s="4">
        <v>0.97739767868051319</v>
      </c>
      <c r="FN46" s="4">
        <v>1.0235640648011779</v>
      </c>
      <c r="FO46" s="4">
        <v>0.95940170940170943</v>
      </c>
      <c r="FP46" s="4">
        <v>0.92523364485981296</v>
      </c>
      <c r="FQ46" s="4">
        <v>0.98653062870508546</v>
      </c>
      <c r="FR46" s="4">
        <v>0.99727746758340641</v>
      </c>
      <c r="FS46" s="4">
        <v>0.97487437185929648</v>
      </c>
      <c r="FT46" s="4">
        <v>0.93751314958973286</v>
      </c>
      <c r="FU46" s="4">
        <v>1.0150176678445231</v>
      </c>
      <c r="FV46" s="4">
        <v>1.0205342713185661</v>
      </c>
      <c r="FW46" s="4">
        <v>1.010158013544018</v>
      </c>
      <c r="FX46" s="4">
        <v>1.0014424536896449</v>
      </c>
      <c r="FY46" s="4">
        <v>1.0478935698447891</v>
      </c>
      <c r="FZ46" s="4">
        <v>0.96064400715563514</v>
      </c>
      <c r="GA46" s="4">
        <v>0.96465762070053651</v>
      </c>
      <c r="GB46" s="4">
        <v>0.97773279352226716</v>
      </c>
      <c r="GC46" s="4">
        <v>0.95154185022026427</v>
      </c>
      <c r="GD46" s="4">
        <v>1.0369589594079389</v>
      </c>
      <c r="GE46" s="4">
        <v>1.044750755287009</v>
      </c>
      <c r="GF46" s="4">
        <v>0.92938099389712225</v>
      </c>
      <c r="GG46" s="4">
        <v>0.99129353233830841</v>
      </c>
      <c r="GH46" s="4">
        <v>1.0639459692484541</v>
      </c>
      <c r="GI46" s="4">
        <v>0.9938176197836166</v>
      </c>
      <c r="GJ46" s="4">
        <v>0.98933697446970659</v>
      </c>
      <c r="GK46" s="4">
        <v>0.92352185089974292</v>
      </c>
      <c r="GL46" s="4">
        <v>1.0216383307573409</v>
      </c>
      <c r="GM46" s="4">
        <v>0.94079885877318192</v>
      </c>
      <c r="GN46" s="4">
        <v>1.0030531473803239</v>
      </c>
      <c r="GO46" s="4">
        <v>0.97843019772318762</v>
      </c>
      <c r="GP46" s="4">
        <v>1.027412777526054</v>
      </c>
      <c r="GQ46" s="4">
        <v>0.90727699530516437</v>
      </c>
      <c r="GR46" s="4">
        <v>0.92296918767507008</v>
      </c>
      <c r="GS46" s="4">
        <v>0.89194499017681728</v>
      </c>
      <c r="GT46" s="4">
        <v>1.036643791272821</v>
      </c>
    </row>
    <row r="47" spans="1:202" ht="85.5" x14ac:dyDescent="0.45">
      <c r="A47" s="3" t="s">
        <v>363</v>
      </c>
      <c r="B47" s="4">
        <f t="shared" si="0"/>
        <v>2208997.8151970729</v>
      </c>
      <c r="C47" s="4" t="s">
        <v>203</v>
      </c>
      <c r="D47" s="4" t="s">
        <v>322</v>
      </c>
      <c r="E47" s="4" t="s">
        <v>204</v>
      </c>
      <c r="F47" s="4" t="s">
        <v>205</v>
      </c>
      <c r="G47" s="4" t="s">
        <v>206</v>
      </c>
      <c r="H47" s="4" t="s">
        <v>207</v>
      </c>
      <c r="I47" s="4" t="s">
        <v>208</v>
      </c>
      <c r="J47" s="4" t="s">
        <v>209</v>
      </c>
      <c r="K47" s="4" t="s">
        <v>210</v>
      </c>
      <c r="L47" s="4" t="s">
        <v>211</v>
      </c>
      <c r="M47" s="4" t="s">
        <v>212</v>
      </c>
      <c r="N47" s="4" t="s">
        <v>213</v>
      </c>
      <c r="O47" s="4" t="s">
        <v>214</v>
      </c>
      <c r="P47" s="4" t="s">
        <v>215</v>
      </c>
      <c r="Q47" s="4" t="s">
        <v>216</v>
      </c>
      <c r="R47" s="4" t="s">
        <v>217</v>
      </c>
      <c r="S47" s="4" t="s">
        <v>218</v>
      </c>
      <c r="T47" s="4" t="s">
        <v>219</v>
      </c>
      <c r="U47" s="4" t="s">
        <v>220</v>
      </c>
      <c r="V47" s="4" t="s">
        <v>221</v>
      </c>
      <c r="W47" s="4" t="s">
        <v>222</v>
      </c>
      <c r="X47" s="4" t="s">
        <v>223</v>
      </c>
      <c r="Y47" s="4" t="s">
        <v>323</v>
      </c>
      <c r="Z47" s="4" t="s">
        <v>224</v>
      </c>
      <c r="AA47" s="4" t="s">
        <v>225</v>
      </c>
      <c r="AB47" s="4" t="s">
        <v>226</v>
      </c>
      <c r="AC47" s="4" t="s">
        <v>308</v>
      </c>
      <c r="AD47" s="4" t="s">
        <v>227</v>
      </c>
      <c r="AE47" s="4" t="s">
        <v>309</v>
      </c>
      <c r="AF47" s="4" t="s">
        <v>228</v>
      </c>
      <c r="AG47" s="4" t="s">
        <v>229</v>
      </c>
      <c r="AH47" s="4" t="s">
        <v>230</v>
      </c>
      <c r="AI47" s="4" t="s">
        <v>231</v>
      </c>
      <c r="AJ47" s="4" t="s">
        <v>232</v>
      </c>
      <c r="AK47" s="4" t="s">
        <v>233</v>
      </c>
      <c r="AL47" s="4" t="s">
        <v>310</v>
      </c>
      <c r="AM47" s="4" t="s">
        <v>234</v>
      </c>
      <c r="AN47" s="4" t="s">
        <v>235</v>
      </c>
      <c r="AO47" s="4" t="s">
        <v>236</v>
      </c>
      <c r="AP47" s="4" t="s">
        <v>237</v>
      </c>
      <c r="AQ47" s="4" t="s">
        <v>238</v>
      </c>
      <c r="AR47" s="4" t="s">
        <v>239</v>
      </c>
      <c r="AS47" s="4" t="s">
        <v>240</v>
      </c>
      <c r="AT47" s="4" t="s">
        <v>241</v>
      </c>
      <c r="AU47" s="4" t="s">
        <v>242</v>
      </c>
      <c r="AV47" s="4" t="s">
        <v>243</v>
      </c>
      <c r="AW47" s="4" t="s">
        <v>331</v>
      </c>
      <c r="AX47" s="4" t="s">
        <v>244</v>
      </c>
      <c r="AY47" s="4" t="s">
        <v>245</v>
      </c>
      <c r="AZ47" s="4" t="s">
        <v>246</v>
      </c>
      <c r="BA47" s="4" t="s">
        <v>253</v>
      </c>
      <c r="BB47" s="4" t="s">
        <v>324</v>
      </c>
      <c r="BC47" s="4" t="s">
        <v>254</v>
      </c>
      <c r="BD47" s="4" t="s">
        <v>255</v>
      </c>
      <c r="BE47" s="4" t="s">
        <v>256</v>
      </c>
      <c r="BF47" s="4" t="s">
        <v>257</v>
      </c>
      <c r="BG47" s="4" t="s">
        <v>258</v>
      </c>
      <c r="BH47" s="4" t="s">
        <v>259</v>
      </c>
      <c r="BI47" s="4" t="s">
        <v>260</v>
      </c>
      <c r="BJ47" s="4" t="s">
        <v>261</v>
      </c>
      <c r="BK47" s="4" t="s">
        <v>262</v>
      </c>
      <c r="BL47" s="4" t="s">
        <v>263</v>
      </c>
      <c r="BM47" s="4" t="s">
        <v>264</v>
      </c>
      <c r="BN47" s="4" t="s">
        <v>265</v>
      </c>
      <c r="BO47" s="4" t="s">
        <v>266</v>
      </c>
      <c r="BP47" s="4" t="s">
        <v>267</v>
      </c>
      <c r="BQ47" s="4" t="s">
        <v>268</v>
      </c>
      <c r="BR47" s="4" t="s">
        <v>269</v>
      </c>
      <c r="BS47" s="4" t="s">
        <v>270</v>
      </c>
      <c r="BT47" s="4" t="s">
        <v>271</v>
      </c>
      <c r="BU47" s="4" t="s">
        <v>272</v>
      </c>
      <c r="BV47" s="4" t="s">
        <v>273</v>
      </c>
      <c r="BW47" s="4" t="s">
        <v>325</v>
      </c>
      <c r="BX47" s="4" t="s">
        <v>274</v>
      </c>
      <c r="BY47" s="4" t="s">
        <v>275</v>
      </c>
      <c r="BZ47" s="4" t="s">
        <v>276</v>
      </c>
      <c r="CA47" s="4" t="s">
        <v>313</v>
      </c>
      <c r="CB47" s="4" t="s">
        <v>277</v>
      </c>
      <c r="CC47" s="4" t="s">
        <v>314</v>
      </c>
      <c r="CD47" s="4" t="s">
        <v>278</v>
      </c>
      <c r="CE47" s="4" t="s">
        <v>279</v>
      </c>
      <c r="CF47" s="4" t="s">
        <v>280</v>
      </c>
      <c r="CG47" s="4" t="s">
        <v>281</v>
      </c>
      <c r="CH47" s="4" t="s">
        <v>282</v>
      </c>
      <c r="CI47" s="4" t="s">
        <v>283</v>
      </c>
      <c r="CJ47" s="4" t="s">
        <v>315</v>
      </c>
      <c r="CK47" s="4" t="s">
        <v>284</v>
      </c>
      <c r="CL47" s="4" t="s">
        <v>285</v>
      </c>
      <c r="CM47" s="4" t="s">
        <v>286</v>
      </c>
      <c r="CN47" s="4" t="s">
        <v>287</v>
      </c>
      <c r="CO47" s="4" t="s">
        <v>288</v>
      </c>
      <c r="CP47" s="4" t="s">
        <v>289</v>
      </c>
      <c r="CQ47" s="4" t="s">
        <v>290</v>
      </c>
      <c r="CR47" s="4" t="s">
        <v>291</v>
      </c>
      <c r="CS47" s="4" t="s">
        <v>292</v>
      </c>
      <c r="CT47" s="4" t="s">
        <v>293</v>
      </c>
      <c r="CU47" s="4" t="s">
        <v>332</v>
      </c>
      <c r="CV47" s="4" t="s">
        <v>294</v>
      </c>
      <c r="CW47" s="4" t="s">
        <v>295</v>
      </c>
      <c r="CX47" s="4" t="s">
        <v>296</v>
      </c>
      <c r="CY47" s="4">
        <v>42333.644585648653</v>
      </c>
      <c r="CZ47" s="4">
        <v>44361.519305005357</v>
      </c>
      <c r="DA47" s="4">
        <v>43640.369585501219</v>
      </c>
      <c r="DB47" s="4">
        <v>40686.602471388112</v>
      </c>
      <c r="DC47" s="4">
        <v>44798.705292359038</v>
      </c>
      <c r="DD47" s="4">
        <v>45676.372234985793</v>
      </c>
      <c r="DE47" s="4">
        <v>43353.07908193305</v>
      </c>
      <c r="DF47" s="4">
        <v>43937.19172904444</v>
      </c>
      <c r="DG47" s="4">
        <v>41790.596316472387</v>
      </c>
      <c r="DH47" s="4">
        <v>44013.796673942037</v>
      </c>
      <c r="DI47" s="4">
        <v>47199.349815655631</v>
      </c>
      <c r="DJ47" s="4">
        <v>42945.917304906478</v>
      </c>
      <c r="DK47" s="4">
        <v>45327.40456520993</v>
      </c>
      <c r="DL47" s="4">
        <v>45947.903399161587</v>
      </c>
      <c r="DM47" s="4">
        <v>45849.702279858073</v>
      </c>
      <c r="DN47" s="4">
        <v>46195.966982338221</v>
      </c>
      <c r="DO47" s="4">
        <v>43314.545142619281</v>
      </c>
      <c r="DP47" s="4">
        <v>46978.99731028598</v>
      </c>
      <c r="DQ47" s="4">
        <v>44232.733377446093</v>
      </c>
      <c r="DR47" s="4">
        <v>42644.921384072542</v>
      </c>
      <c r="DS47" s="4">
        <v>44023.57244593955</v>
      </c>
      <c r="DT47" s="4">
        <v>44638.410513484952</v>
      </c>
      <c r="DU47" s="4">
        <v>43268.097438754419</v>
      </c>
      <c r="DV47" s="4">
        <v>41545.703203102821</v>
      </c>
      <c r="DW47" s="4">
        <v>45074.851157742909</v>
      </c>
      <c r="DX47" s="4">
        <v>47355.999318402821</v>
      </c>
      <c r="DY47" s="4">
        <v>45395.424643572609</v>
      </c>
      <c r="DZ47" s="4">
        <v>45240.457114809549</v>
      </c>
      <c r="EA47" s="4">
        <v>46904.713826849787</v>
      </c>
      <c r="EB47" s="4">
        <v>45286.510476961354</v>
      </c>
      <c r="EC47" s="4">
        <v>42685.733163528806</v>
      </c>
      <c r="ED47" s="4">
        <v>44074.067715739278</v>
      </c>
      <c r="EE47" s="4">
        <v>41931.222739942263</v>
      </c>
      <c r="EF47" s="4">
        <v>44183.729255492763</v>
      </c>
      <c r="EG47" s="4">
        <v>47081.336658623579</v>
      </c>
      <c r="EH47" s="4">
        <v>40941.474111155039</v>
      </c>
      <c r="EI47" s="4">
        <v>43608.893907905876</v>
      </c>
      <c r="EJ47" s="4">
        <v>46136.855419351137</v>
      </c>
      <c r="EK47" s="4">
        <v>44005.629722391859</v>
      </c>
      <c r="EL47" s="4">
        <v>43009.800582771597</v>
      </c>
      <c r="EM47" s="4">
        <v>40971.930249602112</v>
      </c>
      <c r="EN47" s="4">
        <v>47455.038779245697</v>
      </c>
      <c r="EO47" s="4">
        <v>40963.53128864435</v>
      </c>
      <c r="EP47" s="4">
        <v>43562.317775767573</v>
      </c>
      <c r="EQ47" s="4">
        <v>43709.676572360382</v>
      </c>
      <c r="ER47" s="4">
        <v>45347.101613840823</v>
      </c>
      <c r="ES47" s="4">
        <v>41852.679244055893</v>
      </c>
      <c r="ET47" s="4">
        <v>40752.441026657703</v>
      </c>
      <c r="EU47" s="4">
        <v>39643.892106630352</v>
      </c>
      <c r="EV47" s="4">
        <v>53117.404285910801</v>
      </c>
      <c r="EW47" s="4">
        <v>1.093795093795094</v>
      </c>
      <c r="EX47" s="4">
        <v>0.98478260869565215</v>
      </c>
      <c r="EY47" s="4">
        <v>1.09845027981059</v>
      </c>
      <c r="EZ47" s="4">
        <v>1.0751388580315491</v>
      </c>
      <c r="FA47" s="4">
        <v>0.98076923076923062</v>
      </c>
      <c r="FB47" s="4">
        <v>1.180360721442886</v>
      </c>
      <c r="FC47" s="4">
        <v>1.006269247690277</v>
      </c>
      <c r="FD47" s="4">
        <v>1.004566210045662</v>
      </c>
      <c r="FE47" s="4">
        <v>1.0377103842489681</v>
      </c>
      <c r="FF47" s="4">
        <v>0.96905820924385999</v>
      </c>
      <c r="FG47" s="4">
        <v>1.030312057793997</v>
      </c>
      <c r="FH47" s="4">
        <v>0.99739921976592971</v>
      </c>
      <c r="FI47" s="4">
        <v>0.99251069900142663</v>
      </c>
      <c r="FJ47" s="4">
        <v>1.01025641025641</v>
      </c>
      <c r="FK47" s="4">
        <v>0.97041528849687608</v>
      </c>
      <c r="FL47" s="4">
        <v>1.024075452965997</v>
      </c>
      <c r="FM47" s="4">
        <v>1.028125</v>
      </c>
      <c r="FN47" s="4">
        <v>0.99712230215827335</v>
      </c>
      <c r="FO47" s="4">
        <v>1.046770601336303</v>
      </c>
      <c r="FP47" s="4">
        <v>1.001443001443002</v>
      </c>
      <c r="FQ47" s="4">
        <v>1.0408780607447981</v>
      </c>
      <c r="FR47" s="4">
        <v>1.0191560244308719</v>
      </c>
      <c r="FS47" s="4">
        <v>0.9948453608247424</v>
      </c>
      <c r="FT47" s="4">
        <v>1.0215439856373429</v>
      </c>
      <c r="FU47" s="4">
        <v>1.037423846823325</v>
      </c>
      <c r="FV47" s="4">
        <v>0.97363763390777835</v>
      </c>
      <c r="FW47" s="4">
        <v>1.252234636871508</v>
      </c>
      <c r="FX47" s="4">
        <v>0.96649230535971498</v>
      </c>
      <c r="FY47" s="4">
        <v>1.0159754549301729</v>
      </c>
      <c r="FZ47" s="4">
        <v>0.99627560521415259</v>
      </c>
      <c r="GA47" s="4">
        <v>0.99717860647693812</v>
      </c>
      <c r="GB47" s="4">
        <v>1.050724637681159</v>
      </c>
      <c r="GC47" s="4">
        <v>1.018775720164609</v>
      </c>
      <c r="GD47" s="4">
        <v>1.098749945931917</v>
      </c>
      <c r="GE47" s="4">
        <v>0.9265317187782397</v>
      </c>
      <c r="GF47" s="4">
        <v>1.0279080675422141</v>
      </c>
      <c r="GG47" s="4">
        <v>0.9944792973651192</v>
      </c>
      <c r="GH47" s="4">
        <v>0.94921663965424075</v>
      </c>
      <c r="GI47" s="4">
        <v>0.94401244167962683</v>
      </c>
      <c r="GJ47" s="4">
        <v>0.98191692183257262</v>
      </c>
      <c r="GK47" s="4">
        <v>1.008350730688935</v>
      </c>
      <c r="GL47" s="4">
        <v>1.009077155824508</v>
      </c>
      <c r="GM47" s="4">
        <v>1.1137225170583771</v>
      </c>
      <c r="GN47" s="4">
        <v>1.0133779264214049</v>
      </c>
      <c r="GO47" s="4">
        <v>0.98469075321494182</v>
      </c>
      <c r="GP47" s="4">
        <v>1.0024255788313119</v>
      </c>
      <c r="GQ47" s="4">
        <v>0.91623544631306586</v>
      </c>
      <c r="GR47" s="4">
        <v>1.026555386949924</v>
      </c>
      <c r="GS47" s="4">
        <v>0.828928046989721</v>
      </c>
      <c r="GT47" s="4">
        <v>1.042967774169373</v>
      </c>
    </row>
    <row r="48" spans="1:202" ht="85.5" x14ac:dyDescent="0.45">
      <c r="A48" s="3" t="s">
        <v>364</v>
      </c>
      <c r="B48" s="4">
        <f t="shared" si="0"/>
        <v>2244066.1102895127</v>
      </c>
      <c r="C48" s="4" t="s">
        <v>203</v>
      </c>
      <c r="D48" s="4" t="s">
        <v>322</v>
      </c>
      <c r="E48" s="4" t="s">
        <v>204</v>
      </c>
      <c r="F48" s="4" t="s">
        <v>205</v>
      </c>
      <c r="G48" s="4" t="s">
        <v>206</v>
      </c>
      <c r="H48" s="4" t="s">
        <v>207</v>
      </c>
      <c r="I48" s="4" t="s">
        <v>208</v>
      </c>
      <c r="J48" s="4" t="s">
        <v>209</v>
      </c>
      <c r="K48" s="4" t="s">
        <v>210</v>
      </c>
      <c r="L48" s="4" t="s">
        <v>211</v>
      </c>
      <c r="M48" s="4" t="s">
        <v>212</v>
      </c>
      <c r="N48" s="4" t="s">
        <v>213</v>
      </c>
      <c r="O48" s="4" t="s">
        <v>214</v>
      </c>
      <c r="P48" s="4" t="s">
        <v>215</v>
      </c>
      <c r="Q48" s="4" t="s">
        <v>216</v>
      </c>
      <c r="R48" s="4" t="s">
        <v>217</v>
      </c>
      <c r="S48" s="4" t="s">
        <v>218</v>
      </c>
      <c r="T48" s="4" t="s">
        <v>219</v>
      </c>
      <c r="U48" s="4" t="s">
        <v>220</v>
      </c>
      <c r="V48" s="4" t="s">
        <v>221</v>
      </c>
      <c r="W48" s="4" t="s">
        <v>222</v>
      </c>
      <c r="X48" s="4" t="s">
        <v>223</v>
      </c>
      <c r="Y48" s="4" t="s">
        <v>323</v>
      </c>
      <c r="Z48" s="4" t="s">
        <v>224</v>
      </c>
      <c r="AA48" s="4" t="s">
        <v>225</v>
      </c>
      <c r="AB48" s="4" t="s">
        <v>226</v>
      </c>
      <c r="AC48" s="4" t="s">
        <v>308</v>
      </c>
      <c r="AD48" s="4" t="s">
        <v>227</v>
      </c>
      <c r="AE48" s="4" t="s">
        <v>309</v>
      </c>
      <c r="AF48" s="4" t="s">
        <v>228</v>
      </c>
      <c r="AG48" s="4" t="s">
        <v>229</v>
      </c>
      <c r="AH48" s="4" t="s">
        <v>230</v>
      </c>
      <c r="AI48" s="4" t="s">
        <v>231</v>
      </c>
      <c r="AJ48" s="4" t="s">
        <v>232</v>
      </c>
      <c r="AK48" s="4" t="s">
        <v>233</v>
      </c>
      <c r="AL48" s="4" t="s">
        <v>310</v>
      </c>
      <c r="AM48" s="4" t="s">
        <v>234</v>
      </c>
      <c r="AN48" s="4" t="s">
        <v>235</v>
      </c>
      <c r="AO48" s="4" t="s">
        <v>236</v>
      </c>
      <c r="AP48" s="4" t="s">
        <v>237</v>
      </c>
      <c r="AQ48" s="4" t="s">
        <v>238</v>
      </c>
      <c r="AR48" s="4" t="s">
        <v>239</v>
      </c>
      <c r="AS48" s="4" t="s">
        <v>240</v>
      </c>
      <c r="AT48" s="4" t="s">
        <v>241</v>
      </c>
      <c r="AU48" s="4" t="s">
        <v>242</v>
      </c>
      <c r="AV48" s="4" t="s">
        <v>243</v>
      </c>
      <c r="AW48" s="4" t="s">
        <v>331</v>
      </c>
      <c r="AX48" s="4" t="s">
        <v>244</v>
      </c>
      <c r="AY48" s="4" t="s">
        <v>245</v>
      </c>
      <c r="AZ48" s="4" t="s">
        <v>246</v>
      </c>
      <c r="BA48" s="4" t="s">
        <v>253</v>
      </c>
      <c r="BB48" s="4" t="s">
        <v>324</v>
      </c>
      <c r="BC48" s="4" t="s">
        <v>254</v>
      </c>
      <c r="BD48" s="4" t="s">
        <v>255</v>
      </c>
      <c r="BE48" s="4" t="s">
        <v>256</v>
      </c>
      <c r="BF48" s="4" t="s">
        <v>257</v>
      </c>
      <c r="BG48" s="4" t="s">
        <v>258</v>
      </c>
      <c r="BH48" s="4" t="s">
        <v>259</v>
      </c>
      <c r="BI48" s="4" t="s">
        <v>260</v>
      </c>
      <c r="BJ48" s="4" t="s">
        <v>261</v>
      </c>
      <c r="BK48" s="4" t="s">
        <v>262</v>
      </c>
      <c r="BL48" s="4" t="s">
        <v>263</v>
      </c>
      <c r="BM48" s="4" t="s">
        <v>264</v>
      </c>
      <c r="BN48" s="4" t="s">
        <v>265</v>
      </c>
      <c r="BO48" s="4" t="s">
        <v>266</v>
      </c>
      <c r="BP48" s="4" t="s">
        <v>267</v>
      </c>
      <c r="BQ48" s="4" t="s">
        <v>268</v>
      </c>
      <c r="BR48" s="4" t="s">
        <v>269</v>
      </c>
      <c r="BS48" s="4" t="s">
        <v>270</v>
      </c>
      <c r="BT48" s="4" t="s">
        <v>271</v>
      </c>
      <c r="BU48" s="4" t="s">
        <v>272</v>
      </c>
      <c r="BV48" s="4" t="s">
        <v>273</v>
      </c>
      <c r="BW48" s="4" t="s">
        <v>325</v>
      </c>
      <c r="BX48" s="4" t="s">
        <v>274</v>
      </c>
      <c r="BY48" s="4" t="s">
        <v>275</v>
      </c>
      <c r="BZ48" s="4" t="s">
        <v>276</v>
      </c>
      <c r="CA48" s="4" t="s">
        <v>313</v>
      </c>
      <c r="CB48" s="4" t="s">
        <v>277</v>
      </c>
      <c r="CC48" s="4" t="s">
        <v>314</v>
      </c>
      <c r="CD48" s="4" t="s">
        <v>278</v>
      </c>
      <c r="CE48" s="4" t="s">
        <v>279</v>
      </c>
      <c r="CF48" s="4" t="s">
        <v>280</v>
      </c>
      <c r="CG48" s="4" t="s">
        <v>281</v>
      </c>
      <c r="CH48" s="4" t="s">
        <v>282</v>
      </c>
      <c r="CI48" s="4" t="s">
        <v>283</v>
      </c>
      <c r="CJ48" s="4" t="s">
        <v>315</v>
      </c>
      <c r="CK48" s="4" t="s">
        <v>284</v>
      </c>
      <c r="CL48" s="4" t="s">
        <v>285</v>
      </c>
      <c r="CM48" s="4" t="s">
        <v>286</v>
      </c>
      <c r="CN48" s="4" t="s">
        <v>287</v>
      </c>
      <c r="CO48" s="4" t="s">
        <v>288</v>
      </c>
      <c r="CP48" s="4" t="s">
        <v>289</v>
      </c>
      <c r="CQ48" s="4" t="s">
        <v>290</v>
      </c>
      <c r="CR48" s="4" t="s">
        <v>291</v>
      </c>
      <c r="CS48" s="4" t="s">
        <v>292</v>
      </c>
      <c r="CT48" s="4" t="s">
        <v>293</v>
      </c>
      <c r="CU48" s="4" t="s">
        <v>332</v>
      </c>
      <c r="CV48" s="4" t="s">
        <v>294</v>
      </c>
      <c r="CW48" s="4" t="s">
        <v>295</v>
      </c>
      <c r="CX48" s="4" t="s">
        <v>296</v>
      </c>
      <c r="CY48" s="4">
        <v>46304.332750247733</v>
      </c>
      <c r="CZ48" s="4">
        <v>43686.452706885713</v>
      </c>
      <c r="DA48" s="4">
        <v>47936.776182231362</v>
      </c>
      <c r="DB48" s="4">
        <v>43743.747318271788</v>
      </c>
      <c r="DC48" s="4">
        <v>43937.191729044433</v>
      </c>
      <c r="DD48" s="4">
        <v>53914.595684181622</v>
      </c>
      <c r="DE48" s="4">
        <v>43624.870272833861</v>
      </c>
      <c r="DF48" s="4">
        <v>44137.81817529579</v>
      </c>
      <c r="DG48" s="4">
        <v>43366.535761560073</v>
      </c>
      <c r="DH48" s="4">
        <v>42651.930986873631</v>
      </c>
      <c r="DI48" s="4">
        <v>48630.059235106877</v>
      </c>
      <c r="DJ48" s="4">
        <v>42834.224412045864</v>
      </c>
      <c r="DK48" s="4">
        <v>44987.933988936973</v>
      </c>
      <c r="DL48" s="4">
        <v>46419.163946845307</v>
      </c>
      <c r="DM48" s="4">
        <v>44493.252065404347</v>
      </c>
      <c r="DN48" s="4">
        <v>47308.155812640238</v>
      </c>
      <c r="DO48" s="4">
        <v>44532.766724755449</v>
      </c>
      <c r="DP48" s="4">
        <v>46843.805951119677</v>
      </c>
      <c r="DQ48" s="4">
        <v>46301.524916257593</v>
      </c>
      <c r="DR48" s="4">
        <v>42706.458067166437</v>
      </c>
      <c r="DS48" s="4">
        <v>45823.170714587694</v>
      </c>
      <c r="DT48" s="4">
        <v>45493.504995836542</v>
      </c>
      <c r="DU48" s="4">
        <v>43045.066008657763</v>
      </c>
      <c r="DV48" s="4">
        <v>42440.763236203777</v>
      </c>
      <c r="DW48" s="4">
        <v>46761.725483054441</v>
      </c>
      <c r="DX48" s="4">
        <v>46107.583127708087</v>
      </c>
      <c r="DY48" s="4">
        <v>56845.72309417207</v>
      </c>
      <c r="DZ48" s="4">
        <v>43724.553692419599</v>
      </c>
      <c r="EA48" s="4">
        <v>47654.037968603312</v>
      </c>
      <c r="EB48" s="4">
        <v>45117.845633471727</v>
      </c>
      <c r="EC48" s="4">
        <v>42565.29991245408</v>
      </c>
      <c r="ED48" s="4">
        <v>46309.708831755037</v>
      </c>
      <c r="EE48" s="4">
        <v>42718.511644267317</v>
      </c>
      <c r="EF48" s="4">
        <v>48546.870130543139</v>
      </c>
      <c r="EG48" s="4">
        <v>43622.351776691452</v>
      </c>
      <c r="EH48" s="4">
        <v>42084.071535926967</v>
      </c>
      <c r="EI48" s="4">
        <v>43368.142172404267</v>
      </c>
      <c r="EJ48" s="4">
        <v>43793.870865370052</v>
      </c>
      <c r="EK48" s="4">
        <v>41541.861961884693</v>
      </c>
      <c r="EL48" s="4">
        <v>42232.050996867867</v>
      </c>
      <c r="EM48" s="4">
        <v>41314.075804922388</v>
      </c>
      <c r="EN48" s="4">
        <v>47885.79556090301</v>
      </c>
      <c r="EO48" s="4">
        <v>45622.007174388578</v>
      </c>
      <c r="EP48" s="4">
        <v>44145.091257717642</v>
      </c>
      <c r="EQ48" s="4">
        <v>43040.514346819044</v>
      </c>
      <c r="ER48" s="4">
        <v>45457.094583576712</v>
      </c>
      <c r="ES48" s="4">
        <v>38346.908246575127</v>
      </c>
      <c r="ET48" s="4">
        <v>41834.637867274549</v>
      </c>
      <c r="EU48" s="4">
        <v>32861.934059020306</v>
      </c>
      <c r="EV48" s="4">
        <v>55399.740917731098</v>
      </c>
      <c r="EW48" s="4">
        <v>0.9366754617414248</v>
      </c>
      <c r="EX48" s="4">
        <v>1.0348785871964681</v>
      </c>
      <c r="EY48" s="4">
        <v>0.9734294783869577</v>
      </c>
      <c r="EZ48" s="4">
        <v>1.0764175896842449</v>
      </c>
      <c r="FA48" s="4">
        <v>1.1568627450980391</v>
      </c>
      <c r="FB48" s="4">
        <v>1.1267685342388229</v>
      </c>
      <c r="FC48" s="4">
        <v>0.9941523663788393</v>
      </c>
      <c r="FD48" s="4">
        <v>1.2227272727272731</v>
      </c>
      <c r="FE48" s="4">
        <v>0.91790987682656267</v>
      </c>
      <c r="FF48" s="4">
        <v>1.0365196567551389</v>
      </c>
      <c r="FG48" s="4">
        <v>1.0912968049732541</v>
      </c>
      <c r="FH48" s="4">
        <v>0.9563233376792698</v>
      </c>
      <c r="FI48" s="4">
        <v>0.98814229249011853</v>
      </c>
      <c r="FJ48" s="4">
        <v>1.0087986463620979</v>
      </c>
      <c r="FK48" s="4">
        <v>1.116265858738875</v>
      </c>
      <c r="FL48" s="4">
        <v>1.1587493940862821</v>
      </c>
      <c r="FM48" s="4">
        <v>0.99635258358662615</v>
      </c>
      <c r="FN48" s="4">
        <v>0.98124098124098125</v>
      </c>
      <c r="FO48" s="4">
        <v>1.0170212765957449</v>
      </c>
      <c r="FP48" s="4">
        <v>1.0374639769452449</v>
      </c>
      <c r="FQ48" s="4">
        <v>1.0118210737148019</v>
      </c>
      <c r="FR48" s="4">
        <v>1.050417688186688</v>
      </c>
      <c r="FS48" s="4">
        <v>1.0129533678756479</v>
      </c>
      <c r="FT48" s="4">
        <v>0.97682337434094901</v>
      </c>
      <c r="FU48" s="4">
        <v>0.97567114093959728</v>
      </c>
      <c r="FV48" s="4">
        <v>1.129735935706085</v>
      </c>
      <c r="FW48" s="4">
        <v>1.332812848538925</v>
      </c>
      <c r="FX48" s="4">
        <v>1.1230684759588989</v>
      </c>
      <c r="FY48" s="4">
        <v>1.0814328855565969</v>
      </c>
      <c r="FZ48" s="4">
        <v>1.5476635514018691</v>
      </c>
      <c r="GA48" s="4">
        <v>1.07655718210522</v>
      </c>
      <c r="GB48" s="4">
        <v>0.99408866995073897</v>
      </c>
      <c r="GC48" s="4">
        <v>0.95379954556930069</v>
      </c>
      <c r="GD48" s="4">
        <v>0.96240453507597823</v>
      </c>
      <c r="GE48" s="4">
        <v>1.005461816053838</v>
      </c>
      <c r="GF48" s="4">
        <v>0.98494182067077274</v>
      </c>
      <c r="GG48" s="4">
        <v>0.96315922281100175</v>
      </c>
      <c r="GH48" s="4">
        <v>1.0072566875355731</v>
      </c>
      <c r="GI48" s="4">
        <v>1.024711696869852</v>
      </c>
      <c r="GJ48" s="4">
        <v>0.96850239271985572</v>
      </c>
      <c r="GK48" s="4">
        <v>0.9565217391304347</v>
      </c>
      <c r="GL48" s="4">
        <v>0.9280359820089954</v>
      </c>
      <c r="GM48" s="4">
        <v>1.039142273655548</v>
      </c>
      <c r="GN48" s="4">
        <v>1.0395297956761971</v>
      </c>
      <c r="GO48" s="4">
        <v>0.99004975124378092</v>
      </c>
      <c r="GP48" s="4">
        <v>1.137483501979762</v>
      </c>
      <c r="GQ48" s="4">
        <v>0.95623014472290868</v>
      </c>
      <c r="GR48" s="4">
        <v>0.9512195121951218</v>
      </c>
      <c r="GS48" s="4">
        <v>1.2750221434898139</v>
      </c>
      <c r="GT48" s="4">
        <v>0.99688622754491008</v>
      </c>
    </row>
    <row r="49" spans="1:202" ht="85.5" x14ac:dyDescent="0.45">
      <c r="A49" s="3" t="s">
        <v>365</v>
      </c>
      <c r="B49" s="4">
        <f t="shared" si="0"/>
        <v>2349107.3675225778</v>
      </c>
      <c r="C49" s="4" t="s">
        <v>203</v>
      </c>
      <c r="D49" s="4" t="s">
        <v>322</v>
      </c>
      <c r="E49" s="4" t="s">
        <v>204</v>
      </c>
      <c r="F49" s="4" t="s">
        <v>205</v>
      </c>
      <c r="G49" s="4" t="s">
        <v>206</v>
      </c>
      <c r="H49" s="4" t="s">
        <v>207</v>
      </c>
      <c r="I49" s="4" t="s">
        <v>208</v>
      </c>
      <c r="J49" s="4" t="s">
        <v>209</v>
      </c>
      <c r="K49" s="4" t="s">
        <v>210</v>
      </c>
      <c r="L49" s="4" t="s">
        <v>211</v>
      </c>
      <c r="M49" s="4" t="s">
        <v>212</v>
      </c>
      <c r="N49" s="4" t="s">
        <v>213</v>
      </c>
      <c r="O49" s="4" t="s">
        <v>214</v>
      </c>
      <c r="P49" s="4" t="s">
        <v>215</v>
      </c>
      <c r="Q49" s="4" t="s">
        <v>216</v>
      </c>
      <c r="R49" s="4" t="s">
        <v>217</v>
      </c>
      <c r="S49" s="4" t="s">
        <v>218</v>
      </c>
      <c r="T49" s="4" t="s">
        <v>219</v>
      </c>
      <c r="U49" s="4" t="s">
        <v>220</v>
      </c>
      <c r="V49" s="4" t="s">
        <v>221</v>
      </c>
      <c r="W49" s="4" t="s">
        <v>222</v>
      </c>
      <c r="X49" s="4" t="s">
        <v>223</v>
      </c>
      <c r="Y49" s="4" t="s">
        <v>323</v>
      </c>
      <c r="Z49" s="4" t="s">
        <v>224</v>
      </c>
      <c r="AA49" s="4" t="s">
        <v>225</v>
      </c>
      <c r="AB49" s="4" t="s">
        <v>226</v>
      </c>
      <c r="AC49" s="4" t="s">
        <v>308</v>
      </c>
      <c r="AD49" s="4" t="s">
        <v>227</v>
      </c>
      <c r="AE49" s="4" t="s">
        <v>309</v>
      </c>
      <c r="AF49" s="4" t="s">
        <v>228</v>
      </c>
      <c r="AG49" s="4" t="s">
        <v>229</v>
      </c>
      <c r="AH49" s="4" t="s">
        <v>230</v>
      </c>
      <c r="AI49" s="4" t="s">
        <v>231</v>
      </c>
      <c r="AJ49" s="4" t="s">
        <v>232</v>
      </c>
      <c r="AK49" s="4" t="s">
        <v>233</v>
      </c>
      <c r="AL49" s="4" t="s">
        <v>310</v>
      </c>
      <c r="AM49" s="4" t="s">
        <v>234</v>
      </c>
      <c r="AN49" s="4" t="s">
        <v>235</v>
      </c>
      <c r="AO49" s="4" t="s">
        <v>236</v>
      </c>
      <c r="AP49" s="4" t="s">
        <v>237</v>
      </c>
      <c r="AQ49" s="4" t="s">
        <v>238</v>
      </c>
      <c r="AR49" s="4" t="s">
        <v>239</v>
      </c>
      <c r="AS49" s="4" t="s">
        <v>240</v>
      </c>
      <c r="AT49" s="4" t="s">
        <v>241</v>
      </c>
      <c r="AU49" s="4" t="s">
        <v>242</v>
      </c>
      <c r="AV49" s="4" t="s">
        <v>243</v>
      </c>
      <c r="AW49" s="4" t="s">
        <v>331</v>
      </c>
      <c r="AX49" s="4" t="s">
        <v>244</v>
      </c>
      <c r="AY49" s="4" t="s">
        <v>245</v>
      </c>
      <c r="AZ49" s="4" t="s">
        <v>246</v>
      </c>
      <c r="BA49" s="4" t="s">
        <v>253</v>
      </c>
      <c r="BB49" s="4" t="s">
        <v>324</v>
      </c>
      <c r="BC49" s="4" t="s">
        <v>254</v>
      </c>
      <c r="BD49" s="4" t="s">
        <v>255</v>
      </c>
      <c r="BE49" s="4" t="s">
        <v>256</v>
      </c>
      <c r="BF49" s="4" t="s">
        <v>257</v>
      </c>
      <c r="BG49" s="4" t="s">
        <v>258</v>
      </c>
      <c r="BH49" s="4" t="s">
        <v>259</v>
      </c>
      <c r="BI49" s="4" t="s">
        <v>260</v>
      </c>
      <c r="BJ49" s="4" t="s">
        <v>261</v>
      </c>
      <c r="BK49" s="4" t="s">
        <v>262</v>
      </c>
      <c r="BL49" s="4" t="s">
        <v>263</v>
      </c>
      <c r="BM49" s="4" t="s">
        <v>264</v>
      </c>
      <c r="BN49" s="4" t="s">
        <v>265</v>
      </c>
      <c r="BO49" s="4" t="s">
        <v>266</v>
      </c>
      <c r="BP49" s="4" t="s">
        <v>267</v>
      </c>
      <c r="BQ49" s="4" t="s">
        <v>268</v>
      </c>
      <c r="BR49" s="4" t="s">
        <v>269</v>
      </c>
      <c r="BS49" s="4" t="s">
        <v>270</v>
      </c>
      <c r="BT49" s="4" t="s">
        <v>271</v>
      </c>
      <c r="BU49" s="4" t="s">
        <v>272</v>
      </c>
      <c r="BV49" s="4" t="s">
        <v>273</v>
      </c>
      <c r="BW49" s="4" t="s">
        <v>325</v>
      </c>
      <c r="BX49" s="4" t="s">
        <v>274</v>
      </c>
      <c r="BY49" s="4" t="s">
        <v>275</v>
      </c>
      <c r="BZ49" s="4" t="s">
        <v>276</v>
      </c>
      <c r="CA49" s="4" t="s">
        <v>313</v>
      </c>
      <c r="CB49" s="4" t="s">
        <v>277</v>
      </c>
      <c r="CC49" s="4" t="s">
        <v>314</v>
      </c>
      <c r="CD49" s="4" t="s">
        <v>278</v>
      </c>
      <c r="CE49" s="4" t="s">
        <v>279</v>
      </c>
      <c r="CF49" s="4" t="s">
        <v>280</v>
      </c>
      <c r="CG49" s="4" t="s">
        <v>281</v>
      </c>
      <c r="CH49" s="4" t="s">
        <v>282</v>
      </c>
      <c r="CI49" s="4" t="s">
        <v>283</v>
      </c>
      <c r="CJ49" s="4" t="s">
        <v>315</v>
      </c>
      <c r="CK49" s="4" t="s">
        <v>284</v>
      </c>
      <c r="CL49" s="4" t="s">
        <v>285</v>
      </c>
      <c r="CM49" s="4" t="s">
        <v>286</v>
      </c>
      <c r="CN49" s="4" t="s">
        <v>287</v>
      </c>
      <c r="CO49" s="4" t="s">
        <v>288</v>
      </c>
      <c r="CP49" s="4" t="s">
        <v>289</v>
      </c>
      <c r="CQ49" s="4" t="s">
        <v>290</v>
      </c>
      <c r="CR49" s="4" t="s">
        <v>291</v>
      </c>
      <c r="CS49" s="4" t="s">
        <v>292</v>
      </c>
      <c r="CT49" s="4" t="s">
        <v>293</v>
      </c>
      <c r="CU49" s="4" t="s">
        <v>332</v>
      </c>
      <c r="CV49" s="4" t="s">
        <v>294</v>
      </c>
      <c r="CW49" s="4" t="s">
        <v>295</v>
      </c>
      <c r="CX49" s="4" t="s">
        <v>296</v>
      </c>
      <c r="CY49" s="4">
        <v>43372.132259466882</v>
      </c>
      <c r="CZ49" s="4">
        <v>45210.174456927198</v>
      </c>
      <c r="DA49" s="4">
        <v>46663.071034621811</v>
      </c>
      <c r="DB49" s="4">
        <v>47086.539052090789</v>
      </c>
      <c r="DC49" s="4">
        <v>50829.300235561219</v>
      </c>
      <c r="DD49" s="4">
        <v>60749.269953144067</v>
      </c>
      <c r="DE49" s="4">
        <v>43369.768014707661</v>
      </c>
      <c r="DF49" s="4">
        <v>53968.514041611663</v>
      </c>
      <c r="DG49" s="4">
        <v>39806.571499288322</v>
      </c>
      <c r="DH49" s="4">
        <v>44209.564866458117</v>
      </c>
      <c r="DI49" s="4">
        <v>53069.82826893223</v>
      </c>
      <c r="DJ49" s="4">
        <v>40963.36845663056</v>
      </c>
      <c r="DK49" s="4">
        <v>44454.480226222287</v>
      </c>
      <c r="DL49" s="4">
        <v>46827.589754837863</v>
      </c>
      <c r="DM49" s="4">
        <v>49666.298224873819</v>
      </c>
      <c r="DN49" s="4">
        <v>54818.296883236297</v>
      </c>
      <c r="DO49" s="4">
        <v>44370.337180470633</v>
      </c>
      <c r="DP49" s="4">
        <v>45965.0621165388</v>
      </c>
      <c r="DQ49" s="4">
        <v>47089.635978661972</v>
      </c>
      <c r="DR49" s="4">
        <v>44306.411827607837</v>
      </c>
      <c r="DS49" s="4">
        <v>46364.849793450783</v>
      </c>
      <c r="DT49" s="4">
        <v>47787.182345236193</v>
      </c>
      <c r="DU49" s="4">
        <v>43602.644583899433</v>
      </c>
      <c r="DV49" s="4">
        <v>41457.129553993873</v>
      </c>
      <c r="DW49" s="4">
        <v>45624.066054355957</v>
      </c>
      <c r="DX49" s="4">
        <v>52089.393567927393</v>
      </c>
      <c r="DY49" s="4">
        <v>75764.710124398422</v>
      </c>
      <c r="DZ49" s="4">
        <v>49105.66787732872</v>
      </c>
      <c r="EA49" s="4">
        <v>51534.64378881031</v>
      </c>
      <c r="EB49" s="4">
        <v>69827.245204700172</v>
      </c>
      <c r="EC49" s="4">
        <v>45823.979329215137</v>
      </c>
      <c r="ED49" s="4">
        <v>46035.95685836536</v>
      </c>
      <c r="EE49" s="4">
        <v>40744.89699369904</v>
      </c>
      <c r="EF49" s="4">
        <v>46721.727977379262</v>
      </c>
      <c r="EG49" s="4">
        <v>43860.609037931557</v>
      </c>
      <c r="EH49" s="4">
        <v>41450.362039834952</v>
      </c>
      <c r="EI49" s="4">
        <v>41770.426109529923</v>
      </c>
      <c r="EJ49" s="4">
        <v>44111.669302213282</v>
      </c>
      <c r="EK49" s="4">
        <v>42568.431862096011</v>
      </c>
      <c r="EL49" s="4">
        <v>40901.842439933498</v>
      </c>
      <c r="EM49" s="4">
        <v>39517.811639490967</v>
      </c>
      <c r="EN49" s="4">
        <v>44439.741307644617</v>
      </c>
      <c r="EO49" s="4">
        <v>47407.756263923868</v>
      </c>
      <c r="EP49" s="4">
        <v>45890.137695242287</v>
      </c>
      <c r="EQ49" s="4">
        <v>42612.250522472583</v>
      </c>
      <c r="ER49" s="4">
        <v>51706.695136752132</v>
      </c>
      <c r="ES49" s="4">
        <v>36668.469622298639</v>
      </c>
      <c r="ET49" s="4">
        <v>39793.923824968471</v>
      </c>
      <c r="EU49" s="4">
        <v>41899.693603153013</v>
      </c>
      <c r="EV49" s="4">
        <v>55227.238730442346</v>
      </c>
      <c r="EW49" s="4">
        <v>1</v>
      </c>
      <c r="EX49" s="4">
        <v>0.98976109215017061</v>
      </c>
      <c r="EY49" s="4">
        <v>1.0636096461210189</v>
      </c>
      <c r="EZ49" s="4">
        <v>1.0315607602226911</v>
      </c>
      <c r="FA49" s="4">
        <v>0.93220338983050843</v>
      </c>
      <c r="FB49" s="4">
        <v>1.1285786037167249</v>
      </c>
      <c r="FC49" s="4">
        <v>0.9880160518937936</v>
      </c>
      <c r="FD49" s="4">
        <v>1.04089219330855</v>
      </c>
      <c r="FE49" s="4">
        <v>1.049008168028005</v>
      </c>
      <c r="FF49" s="4">
        <v>0.99711205236811706</v>
      </c>
      <c r="FG49" s="4">
        <v>0.97767768430814062</v>
      </c>
      <c r="FH49" s="4">
        <v>1.0327198364008181</v>
      </c>
      <c r="FI49" s="4">
        <v>1.019636363636363</v>
      </c>
      <c r="FJ49" s="4">
        <v>1.1573297551157331</v>
      </c>
      <c r="FK49" s="4">
        <v>0.98982188295165396</v>
      </c>
      <c r="FL49" s="4">
        <v>0.96318761765321059</v>
      </c>
      <c r="FM49" s="4">
        <v>1.01738865161684</v>
      </c>
      <c r="FN49" s="4">
        <v>0.94264705882352928</v>
      </c>
      <c r="FO49" s="4">
        <v>0.95815899581589958</v>
      </c>
      <c r="FP49" s="4">
        <v>1.2124999999999999</v>
      </c>
      <c r="FQ49" s="4">
        <v>0.98179630492159597</v>
      </c>
      <c r="FR49" s="4">
        <v>1.025155058025198</v>
      </c>
      <c r="FS49" s="4">
        <v>1.0076726342711</v>
      </c>
      <c r="FT49" s="4">
        <v>1.0246261104239289</v>
      </c>
      <c r="FU49" s="4">
        <v>0.98452278589853826</v>
      </c>
      <c r="FV49" s="4">
        <v>1.024644308943089</v>
      </c>
      <c r="FW49" s="4">
        <v>0.94627615062761505</v>
      </c>
      <c r="FX49" s="4">
        <v>1.0770358988685571</v>
      </c>
      <c r="FY49" s="4">
        <v>1.017621569571497</v>
      </c>
      <c r="FZ49" s="4">
        <v>0.97705314009661848</v>
      </c>
      <c r="GA49" s="4">
        <v>0.99455321093928539</v>
      </c>
      <c r="GB49" s="4">
        <v>1.0297324083250741</v>
      </c>
      <c r="GC49" s="4">
        <v>1.123875066172578</v>
      </c>
      <c r="GD49" s="4">
        <v>1.032928375669816</v>
      </c>
      <c r="GE49" s="4">
        <v>1.007954214763799</v>
      </c>
      <c r="GF49" s="4">
        <v>0.95807273569608598</v>
      </c>
      <c r="GG49" s="4">
        <v>0.94183914068640295</v>
      </c>
      <c r="GH49" s="4">
        <v>1.079531007204408</v>
      </c>
      <c r="GI49" s="4">
        <v>0.96141479099678451</v>
      </c>
      <c r="GJ49" s="4">
        <v>1.0168212439080371</v>
      </c>
      <c r="GK49" s="4">
        <v>1.0461760461760461</v>
      </c>
      <c r="GL49" s="4">
        <v>0.95638126009693059</v>
      </c>
      <c r="GM49" s="4">
        <v>1.0643629217163439</v>
      </c>
      <c r="GN49" s="4">
        <v>1.0174080547925659</v>
      </c>
      <c r="GO49" s="4">
        <v>1.0697236180904519</v>
      </c>
      <c r="GP49" s="4">
        <v>1.010829626764649</v>
      </c>
      <c r="GQ49" s="4">
        <v>0.88519748984865265</v>
      </c>
      <c r="GR49" s="4">
        <v>0.96891996891996901</v>
      </c>
      <c r="GS49" s="4">
        <v>0.91629037860368179</v>
      </c>
      <c r="GT49" s="4">
        <v>1.0012413903571999</v>
      </c>
    </row>
    <row r="50" spans="1:202" ht="85.5" x14ac:dyDescent="0.45">
      <c r="A50" s="3" t="s">
        <v>366</v>
      </c>
      <c r="B50" s="4">
        <f t="shared" si="0"/>
        <v>2378558.7065179269</v>
      </c>
      <c r="C50" s="4" t="s">
        <v>203</v>
      </c>
      <c r="D50" s="4" t="s">
        <v>322</v>
      </c>
      <c r="E50" s="4" t="s">
        <v>204</v>
      </c>
      <c r="F50" s="4" t="s">
        <v>205</v>
      </c>
      <c r="G50" s="4" t="s">
        <v>206</v>
      </c>
      <c r="H50" s="4" t="s">
        <v>207</v>
      </c>
      <c r="I50" s="4" t="s">
        <v>208</v>
      </c>
      <c r="J50" s="4" t="s">
        <v>210</v>
      </c>
      <c r="K50" s="4" t="s">
        <v>211</v>
      </c>
      <c r="L50" s="4" t="s">
        <v>212</v>
      </c>
      <c r="M50" s="4" t="s">
        <v>213</v>
      </c>
      <c r="N50" s="4" t="s">
        <v>214</v>
      </c>
      <c r="O50" s="4" t="s">
        <v>215</v>
      </c>
      <c r="P50" s="4" t="s">
        <v>216</v>
      </c>
      <c r="Q50" s="4" t="s">
        <v>217</v>
      </c>
      <c r="R50" s="4" t="s">
        <v>218</v>
      </c>
      <c r="S50" s="4" t="s">
        <v>219</v>
      </c>
      <c r="T50" s="4" t="s">
        <v>220</v>
      </c>
      <c r="U50" s="4" t="s">
        <v>221</v>
      </c>
      <c r="V50" s="4" t="s">
        <v>222</v>
      </c>
      <c r="W50" s="4" t="s">
        <v>223</v>
      </c>
      <c r="X50" s="4" t="s">
        <v>323</v>
      </c>
      <c r="Y50" s="4" t="s">
        <v>224</v>
      </c>
      <c r="Z50" s="4" t="s">
        <v>225</v>
      </c>
      <c r="AA50" s="4" t="s">
        <v>226</v>
      </c>
      <c r="AB50" s="4" t="s">
        <v>308</v>
      </c>
      <c r="AC50" s="4" t="s">
        <v>227</v>
      </c>
      <c r="AD50" s="4" t="s">
        <v>309</v>
      </c>
      <c r="AE50" s="4" t="s">
        <v>228</v>
      </c>
      <c r="AF50" s="4" t="s">
        <v>229</v>
      </c>
      <c r="AG50" s="4" t="s">
        <v>230</v>
      </c>
      <c r="AH50" s="4" t="s">
        <v>231</v>
      </c>
      <c r="AI50" s="4" t="s">
        <v>232</v>
      </c>
      <c r="AJ50" s="4" t="s">
        <v>233</v>
      </c>
      <c r="AK50" s="4" t="s">
        <v>310</v>
      </c>
      <c r="AL50" s="4" t="s">
        <v>234</v>
      </c>
      <c r="AM50" s="4" t="s">
        <v>235</v>
      </c>
      <c r="AN50" s="4" t="s">
        <v>236</v>
      </c>
      <c r="AO50" s="4" t="s">
        <v>237</v>
      </c>
      <c r="AP50" s="4" t="s">
        <v>238</v>
      </c>
      <c r="AQ50" s="4" t="s">
        <v>239</v>
      </c>
      <c r="AR50" s="4" t="s">
        <v>240</v>
      </c>
      <c r="AS50" s="4" t="s">
        <v>241</v>
      </c>
      <c r="AT50" s="4" t="s">
        <v>242</v>
      </c>
      <c r="AU50" s="4" t="s">
        <v>243</v>
      </c>
      <c r="AV50" s="4" t="s">
        <v>331</v>
      </c>
      <c r="AW50" s="4" t="s">
        <v>244</v>
      </c>
      <c r="AX50" s="4" t="s">
        <v>245</v>
      </c>
      <c r="AY50" s="4" t="s">
        <v>246</v>
      </c>
      <c r="AZ50" s="4" t="s">
        <v>311</v>
      </c>
      <c r="BA50" s="4" t="s">
        <v>253</v>
      </c>
      <c r="BB50" s="4" t="s">
        <v>324</v>
      </c>
      <c r="BC50" s="4" t="s">
        <v>254</v>
      </c>
      <c r="BD50" s="4" t="s">
        <v>255</v>
      </c>
      <c r="BE50" s="4" t="s">
        <v>256</v>
      </c>
      <c r="BF50" s="4" t="s">
        <v>257</v>
      </c>
      <c r="BG50" s="4" t="s">
        <v>258</v>
      </c>
      <c r="BH50" s="4" t="s">
        <v>260</v>
      </c>
      <c r="BI50" s="4" t="s">
        <v>261</v>
      </c>
      <c r="BJ50" s="4" t="s">
        <v>262</v>
      </c>
      <c r="BK50" s="4" t="s">
        <v>263</v>
      </c>
      <c r="BL50" s="4" t="s">
        <v>264</v>
      </c>
      <c r="BM50" s="4" t="s">
        <v>265</v>
      </c>
      <c r="BN50" s="4" t="s">
        <v>266</v>
      </c>
      <c r="BO50" s="4" t="s">
        <v>267</v>
      </c>
      <c r="BP50" s="4" t="s">
        <v>268</v>
      </c>
      <c r="BQ50" s="4" t="s">
        <v>269</v>
      </c>
      <c r="BR50" s="4" t="s">
        <v>270</v>
      </c>
      <c r="BS50" s="4" t="s">
        <v>271</v>
      </c>
      <c r="BT50" s="4" t="s">
        <v>272</v>
      </c>
      <c r="BU50" s="4" t="s">
        <v>273</v>
      </c>
      <c r="BV50" s="4" t="s">
        <v>325</v>
      </c>
      <c r="BW50" s="4" t="s">
        <v>274</v>
      </c>
      <c r="BX50" s="4" t="s">
        <v>275</v>
      </c>
      <c r="BY50" s="4" t="s">
        <v>276</v>
      </c>
      <c r="BZ50" s="4" t="s">
        <v>313</v>
      </c>
      <c r="CA50" s="4" t="s">
        <v>277</v>
      </c>
      <c r="CB50" s="4" t="s">
        <v>314</v>
      </c>
      <c r="CC50" s="4" t="s">
        <v>278</v>
      </c>
      <c r="CD50" s="4" t="s">
        <v>279</v>
      </c>
      <c r="CE50" s="4" t="s">
        <v>280</v>
      </c>
      <c r="CF50" s="4" t="s">
        <v>281</v>
      </c>
      <c r="CG50" s="4" t="s">
        <v>282</v>
      </c>
      <c r="CH50" s="4" t="s">
        <v>283</v>
      </c>
      <c r="CI50" s="4" t="s">
        <v>315</v>
      </c>
      <c r="CJ50" s="4" t="s">
        <v>284</v>
      </c>
      <c r="CK50" s="4" t="s">
        <v>285</v>
      </c>
      <c r="CL50" s="4" t="s">
        <v>286</v>
      </c>
      <c r="CM50" s="4" t="s">
        <v>287</v>
      </c>
      <c r="CN50" s="4" t="s">
        <v>288</v>
      </c>
      <c r="CO50" s="4" t="s">
        <v>289</v>
      </c>
      <c r="CP50" s="4" t="s">
        <v>290</v>
      </c>
      <c r="CQ50" s="4" t="s">
        <v>291</v>
      </c>
      <c r="CR50" s="4" t="s">
        <v>292</v>
      </c>
      <c r="CS50" s="4" t="s">
        <v>293</v>
      </c>
      <c r="CT50" s="4" t="s">
        <v>332</v>
      </c>
      <c r="CU50" s="4" t="s">
        <v>294</v>
      </c>
      <c r="CV50" s="4" t="s">
        <v>295</v>
      </c>
      <c r="CW50" s="4" t="s">
        <v>296</v>
      </c>
      <c r="CX50" s="4" t="s">
        <v>316</v>
      </c>
      <c r="CY50" s="4">
        <v>47571.174130358537</v>
      </c>
      <c r="CZ50" s="4">
        <v>47571.174130358537</v>
      </c>
      <c r="DA50" s="4">
        <v>47571.174130358537</v>
      </c>
      <c r="DB50" s="4">
        <v>47571.174130358551</v>
      </c>
      <c r="DC50" s="4">
        <v>47571.174130358537</v>
      </c>
      <c r="DD50" s="4">
        <v>47571.174130358537</v>
      </c>
      <c r="DE50" s="4">
        <v>47571.174130358537</v>
      </c>
      <c r="DF50" s="4">
        <v>47571.174130358537</v>
      </c>
      <c r="DG50" s="4">
        <v>47571.174130358537</v>
      </c>
      <c r="DH50" s="4">
        <v>47571.174130358537</v>
      </c>
      <c r="DI50" s="4">
        <v>47571.174130358537</v>
      </c>
      <c r="DJ50" s="4">
        <v>47571.174130358537</v>
      </c>
      <c r="DK50" s="4">
        <v>47571.174130358537</v>
      </c>
      <c r="DL50" s="4">
        <v>47571.174130358537</v>
      </c>
      <c r="DM50" s="4">
        <v>47571.174130358537</v>
      </c>
      <c r="DN50" s="4">
        <v>47571.174130358537</v>
      </c>
      <c r="DO50" s="4">
        <v>47571.174130358537</v>
      </c>
      <c r="DP50" s="4">
        <v>47571.174130358537</v>
      </c>
      <c r="DQ50" s="4">
        <v>47571.174130358537</v>
      </c>
      <c r="DR50" s="4">
        <v>47571.174130358551</v>
      </c>
      <c r="DS50" s="4">
        <v>47571.174130358537</v>
      </c>
      <c r="DT50" s="4">
        <v>47571.174130358537</v>
      </c>
      <c r="DU50" s="4">
        <v>47571.174130358537</v>
      </c>
      <c r="DV50" s="4">
        <v>47571.174130358537</v>
      </c>
      <c r="DW50" s="4">
        <v>47571.174130358537</v>
      </c>
      <c r="DX50" s="4">
        <v>47571.174130358537</v>
      </c>
      <c r="DY50" s="4">
        <v>47571.174130358537</v>
      </c>
      <c r="DZ50" s="4">
        <v>47571.174130358537</v>
      </c>
      <c r="EA50" s="4">
        <v>47571.174130358537</v>
      </c>
      <c r="EB50" s="4">
        <v>47571.174130358537</v>
      </c>
      <c r="EC50" s="4">
        <v>47571.174130358537</v>
      </c>
      <c r="ED50" s="4">
        <v>47571.174130358537</v>
      </c>
      <c r="EE50" s="4">
        <v>47571.174130358537</v>
      </c>
      <c r="EF50" s="4">
        <v>47571.174130358537</v>
      </c>
      <c r="EG50" s="4">
        <v>47571.174130358537</v>
      </c>
      <c r="EH50" s="4">
        <v>47571.174130358537</v>
      </c>
      <c r="EI50" s="4">
        <v>47571.174130358537</v>
      </c>
      <c r="EJ50" s="4">
        <v>47571.174130358537</v>
      </c>
      <c r="EK50" s="4">
        <v>47571.174130358537</v>
      </c>
      <c r="EL50" s="4">
        <v>47571.174130358537</v>
      </c>
      <c r="EM50" s="4">
        <v>47571.174130358537</v>
      </c>
      <c r="EN50" s="4">
        <v>47571.174130358551</v>
      </c>
      <c r="EO50" s="4">
        <v>47571.174130358537</v>
      </c>
      <c r="EP50" s="4">
        <v>47571.174130358551</v>
      </c>
      <c r="EQ50" s="4">
        <v>47571.174130358537</v>
      </c>
      <c r="ER50" s="4">
        <v>47571.174130358537</v>
      </c>
      <c r="ES50" s="4">
        <v>47571.174130358537</v>
      </c>
      <c r="ET50" s="4">
        <v>47571.174130358537</v>
      </c>
      <c r="EU50" s="4">
        <v>47571.174130358537</v>
      </c>
      <c r="EV50" s="4">
        <v>47571.174130358537</v>
      </c>
      <c r="EW50" s="4">
        <v>1.1855633802816901</v>
      </c>
      <c r="EX50" s="4">
        <v>1.22801724137931</v>
      </c>
      <c r="EY50" s="4">
        <v>1.009954956659979</v>
      </c>
      <c r="EZ50" s="4">
        <v>0.9939330777533778</v>
      </c>
      <c r="FA50" s="4">
        <v>1</v>
      </c>
      <c r="FB50" s="4">
        <v>1.0836671117044949</v>
      </c>
      <c r="FC50" s="4">
        <v>1.060702164357648</v>
      </c>
      <c r="FD50" s="4">
        <v>1.014142698236135</v>
      </c>
      <c r="FE50" s="4">
        <v>1.050588916779301</v>
      </c>
      <c r="FF50" s="4">
        <v>1.006368563685637</v>
      </c>
      <c r="FG50" s="4">
        <v>1.0524752475247521</v>
      </c>
      <c r="FH50" s="4">
        <v>1.007489300998573</v>
      </c>
      <c r="FI50" s="4">
        <v>1.0785507246376811</v>
      </c>
      <c r="FJ50" s="4">
        <v>1.14070265638389</v>
      </c>
      <c r="FK50" s="4">
        <v>1.0110749185667749</v>
      </c>
      <c r="FL50" s="4">
        <v>1.051574212893553</v>
      </c>
      <c r="FM50" s="4">
        <v>0.88455538221528873</v>
      </c>
      <c r="FN50" s="4">
        <v>1.100436681222708</v>
      </c>
      <c r="FO50" s="4">
        <v>1.0927835051546391</v>
      </c>
      <c r="FP50" s="4">
        <v>1.055821308559004</v>
      </c>
      <c r="FQ50" s="4">
        <v>1.048843729578177</v>
      </c>
      <c r="FR50" s="4">
        <v>1.041878172588832</v>
      </c>
      <c r="FS50" s="4">
        <v>1.016242317822651</v>
      </c>
      <c r="FT50" s="4">
        <v>1.0873362445414849</v>
      </c>
      <c r="FU50" s="4">
        <v>1.283411852219192</v>
      </c>
      <c r="FV50" s="4">
        <v>1.0518217191368939</v>
      </c>
      <c r="FW50" s="4">
        <v>1.048894364827184</v>
      </c>
      <c r="FX50" s="4">
        <v>1.2472558667675999</v>
      </c>
      <c r="FY50" s="4">
        <v>1.087762669962917</v>
      </c>
      <c r="FZ50" s="4">
        <v>0.99099996170196469</v>
      </c>
      <c r="GA50" s="4">
        <v>1.131857555341675</v>
      </c>
      <c r="GB50" s="4">
        <v>1.0982100800753649</v>
      </c>
      <c r="GC50" s="4">
        <v>1.0066925392048161</v>
      </c>
      <c r="GD50" s="4">
        <v>1.0384948513136369</v>
      </c>
      <c r="GE50" s="4">
        <v>1.0253868471953571</v>
      </c>
      <c r="GF50" s="4">
        <v>0.98358831710709327</v>
      </c>
      <c r="GG50" s="4">
        <v>1.008636482596178</v>
      </c>
      <c r="GH50" s="4">
        <v>1.0334448160535119</v>
      </c>
      <c r="GI50" s="4">
        <v>0.97876365857220626</v>
      </c>
      <c r="GJ50" s="4">
        <v>0.96206896551724141</v>
      </c>
      <c r="GK50" s="4">
        <v>1.248310810810811</v>
      </c>
      <c r="GL50" s="4">
        <v>1.0949376827204189</v>
      </c>
      <c r="GM50" s="4">
        <v>1.0321166859507029</v>
      </c>
      <c r="GN50" s="4">
        <v>1.028185554903112</v>
      </c>
      <c r="GO50" s="4">
        <v>1.004017600918309</v>
      </c>
      <c r="GP50" s="4">
        <v>1.0875729774812339</v>
      </c>
      <c r="GQ50" s="4">
        <v>1.020850040096231</v>
      </c>
      <c r="GR50" s="4">
        <v>1.1508718726307809</v>
      </c>
      <c r="GS50" s="4">
        <v>1.126224853017638</v>
      </c>
      <c r="GT50" s="4">
        <v>1.0116003163722651</v>
      </c>
    </row>
    <row r="51" spans="1:202" ht="85.5" x14ac:dyDescent="0.45">
      <c r="A51" s="3" t="s">
        <v>367</v>
      </c>
      <c r="B51" s="4">
        <f t="shared" si="0"/>
        <v>2525300.625198938</v>
      </c>
      <c r="C51" s="4" t="s">
        <v>203</v>
      </c>
      <c r="D51" s="4" t="s">
        <v>322</v>
      </c>
      <c r="E51" s="4" t="s">
        <v>204</v>
      </c>
      <c r="F51" s="4" t="s">
        <v>205</v>
      </c>
      <c r="G51" s="4" t="s">
        <v>206</v>
      </c>
      <c r="H51" s="4" t="s">
        <v>207</v>
      </c>
      <c r="I51" s="4" t="s">
        <v>208</v>
      </c>
      <c r="J51" s="4" t="s">
        <v>210</v>
      </c>
      <c r="K51" s="4" t="s">
        <v>211</v>
      </c>
      <c r="L51" s="4" t="s">
        <v>212</v>
      </c>
      <c r="M51" s="4" t="s">
        <v>213</v>
      </c>
      <c r="N51" s="4" t="s">
        <v>214</v>
      </c>
      <c r="O51" s="4" t="s">
        <v>215</v>
      </c>
      <c r="P51" s="4" t="s">
        <v>216</v>
      </c>
      <c r="Q51" s="4" t="s">
        <v>217</v>
      </c>
      <c r="R51" s="4" t="s">
        <v>218</v>
      </c>
      <c r="S51" s="4" t="s">
        <v>219</v>
      </c>
      <c r="T51" s="4" t="s">
        <v>220</v>
      </c>
      <c r="U51" s="4" t="s">
        <v>221</v>
      </c>
      <c r="V51" s="4" t="s">
        <v>222</v>
      </c>
      <c r="W51" s="4" t="s">
        <v>223</v>
      </c>
      <c r="X51" s="4" t="s">
        <v>323</v>
      </c>
      <c r="Y51" s="4" t="s">
        <v>224</v>
      </c>
      <c r="Z51" s="4" t="s">
        <v>225</v>
      </c>
      <c r="AA51" s="4" t="s">
        <v>226</v>
      </c>
      <c r="AB51" s="4" t="s">
        <v>308</v>
      </c>
      <c r="AC51" s="4" t="s">
        <v>227</v>
      </c>
      <c r="AD51" s="4" t="s">
        <v>309</v>
      </c>
      <c r="AE51" s="4" t="s">
        <v>228</v>
      </c>
      <c r="AF51" s="4" t="s">
        <v>229</v>
      </c>
      <c r="AG51" s="4" t="s">
        <v>230</v>
      </c>
      <c r="AH51" s="4" t="s">
        <v>231</v>
      </c>
      <c r="AI51" s="4" t="s">
        <v>232</v>
      </c>
      <c r="AJ51" s="4" t="s">
        <v>233</v>
      </c>
      <c r="AK51" s="4" t="s">
        <v>310</v>
      </c>
      <c r="AL51" s="4" t="s">
        <v>234</v>
      </c>
      <c r="AM51" s="4" t="s">
        <v>235</v>
      </c>
      <c r="AN51" s="4" t="s">
        <v>236</v>
      </c>
      <c r="AO51" s="4" t="s">
        <v>237</v>
      </c>
      <c r="AP51" s="4" t="s">
        <v>238</v>
      </c>
      <c r="AQ51" s="4" t="s">
        <v>239</v>
      </c>
      <c r="AR51" s="4" t="s">
        <v>240</v>
      </c>
      <c r="AS51" s="4" t="s">
        <v>241</v>
      </c>
      <c r="AT51" s="4" t="s">
        <v>242</v>
      </c>
      <c r="AU51" s="4" t="s">
        <v>243</v>
      </c>
      <c r="AV51" s="4" t="s">
        <v>331</v>
      </c>
      <c r="AW51" s="4" t="s">
        <v>244</v>
      </c>
      <c r="AX51" s="4" t="s">
        <v>245</v>
      </c>
      <c r="AY51" s="4" t="s">
        <v>246</v>
      </c>
      <c r="AZ51" s="4" t="s">
        <v>311</v>
      </c>
      <c r="BA51" s="4" t="s">
        <v>253</v>
      </c>
      <c r="BB51" s="4" t="s">
        <v>324</v>
      </c>
      <c r="BC51" s="4" t="s">
        <v>254</v>
      </c>
      <c r="BD51" s="4" t="s">
        <v>255</v>
      </c>
      <c r="BE51" s="4" t="s">
        <v>256</v>
      </c>
      <c r="BF51" s="4" t="s">
        <v>257</v>
      </c>
      <c r="BG51" s="4" t="s">
        <v>258</v>
      </c>
      <c r="BH51" s="4" t="s">
        <v>260</v>
      </c>
      <c r="BI51" s="4" t="s">
        <v>261</v>
      </c>
      <c r="BJ51" s="4" t="s">
        <v>262</v>
      </c>
      <c r="BK51" s="4" t="s">
        <v>263</v>
      </c>
      <c r="BL51" s="4" t="s">
        <v>264</v>
      </c>
      <c r="BM51" s="4" t="s">
        <v>265</v>
      </c>
      <c r="BN51" s="4" t="s">
        <v>266</v>
      </c>
      <c r="BO51" s="4" t="s">
        <v>267</v>
      </c>
      <c r="BP51" s="4" t="s">
        <v>268</v>
      </c>
      <c r="BQ51" s="4" t="s">
        <v>269</v>
      </c>
      <c r="BR51" s="4" t="s">
        <v>270</v>
      </c>
      <c r="BS51" s="4" t="s">
        <v>271</v>
      </c>
      <c r="BT51" s="4" t="s">
        <v>272</v>
      </c>
      <c r="BU51" s="4" t="s">
        <v>273</v>
      </c>
      <c r="BV51" s="4" t="s">
        <v>325</v>
      </c>
      <c r="BW51" s="4" t="s">
        <v>274</v>
      </c>
      <c r="BX51" s="4" t="s">
        <v>275</v>
      </c>
      <c r="BY51" s="4" t="s">
        <v>276</v>
      </c>
      <c r="BZ51" s="4" t="s">
        <v>313</v>
      </c>
      <c r="CA51" s="4" t="s">
        <v>277</v>
      </c>
      <c r="CB51" s="4" t="s">
        <v>314</v>
      </c>
      <c r="CC51" s="4" t="s">
        <v>278</v>
      </c>
      <c r="CD51" s="4" t="s">
        <v>279</v>
      </c>
      <c r="CE51" s="4" t="s">
        <v>280</v>
      </c>
      <c r="CF51" s="4" t="s">
        <v>281</v>
      </c>
      <c r="CG51" s="4" t="s">
        <v>282</v>
      </c>
      <c r="CH51" s="4" t="s">
        <v>283</v>
      </c>
      <c r="CI51" s="4" t="s">
        <v>315</v>
      </c>
      <c r="CJ51" s="4" t="s">
        <v>284</v>
      </c>
      <c r="CK51" s="4" t="s">
        <v>285</v>
      </c>
      <c r="CL51" s="4" t="s">
        <v>286</v>
      </c>
      <c r="CM51" s="4" t="s">
        <v>287</v>
      </c>
      <c r="CN51" s="4" t="s">
        <v>288</v>
      </c>
      <c r="CO51" s="4" t="s">
        <v>289</v>
      </c>
      <c r="CP51" s="4" t="s">
        <v>290</v>
      </c>
      <c r="CQ51" s="4" t="s">
        <v>291</v>
      </c>
      <c r="CR51" s="4" t="s">
        <v>292</v>
      </c>
      <c r="CS51" s="4" t="s">
        <v>293</v>
      </c>
      <c r="CT51" s="4" t="s">
        <v>332</v>
      </c>
      <c r="CU51" s="4" t="s">
        <v>294</v>
      </c>
      <c r="CV51" s="4" t="s">
        <v>295</v>
      </c>
      <c r="CW51" s="4" t="s">
        <v>296</v>
      </c>
      <c r="CX51" s="4" t="s">
        <v>316</v>
      </c>
      <c r="CY51" s="4">
        <v>56398.642005956768</v>
      </c>
      <c r="CZ51" s="4">
        <v>58418.222024737712</v>
      </c>
      <c r="DA51" s="4">
        <v>48044.743107090602</v>
      </c>
      <c r="DB51" s="4">
        <v>47282.563515729133</v>
      </c>
      <c r="DC51" s="4">
        <v>47571.174130358537</v>
      </c>
      <c r="DD51" s="4">
        <v>51551.316870237228</v>
      </c>
      <c r="DE51" s="4">
        <v>50458.847361105843</v>
      </c>
      <c r="DF51" s="4">
        <v>48243.958890822862</v>
      </c>
      <c r="DG51" s="4">
        <v>49977.74829953289</v>
      </c>
      <c r="DH51" s="4">
        <v>47874.134182408263</v>
      </c>
      <c r="DI51" s="4">
        <v>50067.483267892203</v>
      </c>
      <c r="DJ51" s="4">
        <v>47927.448972276346</v>
      </c>
      <c r="DK51" s="4">
        <v>51307.924330163522</v>
      </c>
      <c r="DL51" s="4">
        <v>54264.564697800597</v>
      </c>
      <c r="DM51" s="4">
        <v>48098.021009978147</v>
      </c>
      <c r="DN51" s="4">
        <v>50024.619992553948</v>
      </c>
      <c r="DO51" s="4">
        <v>42079.338115309358</v>
      </c>
      <c r="DP51" s="4">
        <v>52349.064981879274</v>
      </c>
      <c r="DQ51" s="4">
        <v>51984.99441049491</v>
      </c>
      <c r="DR51" s="4">
        <v>50226.659320003389</v>
      </c>
      <c r="DS51" s="4">
        <v>49894.727695298163</v>
      </c>
      <c r="DT51" s="4">
        <v>49563.367970843101</v>
      </c>
      <c r="DU51" s="4">
        <v>48343.840259780511</v>
      </c>
      <c r="DV51" s="4">
        <v>51725.861827333087</v>
      </c>
      <c r="DW51" s="4">
        <v>61053.40870288515</v>
      </c>
      <c r="DX51" s="4">
        <v>50036.394155154281</v>
      </c>
      <c r="DY51" s="4">
        <v>49897.136473545783</v>
      </c>
      <c r="DZ51" s="4">
        <v>59333.426023112792</v>
      </c>
      <c r="EA51" s="4">
        <v>51746.147385309661</v>
      </c>
      <c r="EB51" s="4">
        <v>47143.03174130281</v>
      </c>
      <c r="EC51" s="4">
        <v>53843.792855920743</v>
      </c>
      <c r="ED51" s="4">
        <v>52243.142950980189</v>
      </c>
      <c r="EE51" s="4">
        <v>47889.546078245068</v>
      </c>
      <c r="EF51" s="4">
        <v>49402.419405321823</v>
      </c>
      <c r="EG51" s="4">
        <v>48778.856258909662</v>
      </c>
      <c r="EH51" s="4">
        <v>46790.451105687847</v>
      </c>
      <c r="EI51" s="4">
        <v>47982.021747815154</v>
      </c>
      <c r="EJ51" s="4">
        <v>49162.183298597964</v>
      </c>
      <c r="EK51" s="4">
        <v>46560.936434405223</v>
      </c>
      <c r="EL51" s="4">
        <v>45766.750284034599</v>
      </c>
      <c r="EM51" s="4">
        <v>59383.610949890142</v>
      </c>
      <c r="EN51" s="4">
        <v>52087.471166584357</v>
      </c>
      <c r="EO51" s="4">
        <v>49099.002590209471</v>
      </c>
      <c r="EP51" s="4">
        <v>48911.99407061527</v>
      </c>
      <c r="EQ51" s="4">
        <v>47762.296123229688</v>
      </c>
      <c r="ER51" s="4">
        <v>51737.123491232313</v>
      </c>
      <c r="ES51" s="4">
        <v>48563.035018401308</v>
      </c>
      <c r="ET51" s="4">
        <v>54748.326254650703</v>
      </c>
      <c r="EU51" s="4">
        <v>53575.838592839507</v>
      </c>
      <c r="EV51" s="4">
        <v>48123.014800470803</v>
      </c>
      <c r="EW51" s="4">
        <v>1.0950400950400949</v>
      </c>
      <c r="EX51" s="4">
        <v>1.1502281502281499</v>
      </c>
      <c r="EY51" s="4">
        <v>0.99936286635184768</v>
      </c>
      <c r="EZ51" s="4">
        <v>0.97637058118633913</v>
      </c>
      <c r="FA51" s="4">
        <v>1.0363636363636359</v>
      </c>
      <c r="FB51" s="4">
        <v>1.034086242299795</v>
      </c>
      <c r="FC51" s="4">
        <v>1.0279584557280741</v>
      </c>
      <c r="FD51" s="4">
        <v>1.0302413036665621</v>
      </c>
      <c r="FE51" s="4">
        <v>1.1132144826318691</v>
      </c>
      <c r="FF51" s="4">
        <v>1.032045240339303</v>
      </c>
      <c r="FG51" s="4">
        <v>1.0426465976795229</v>
      </c>
      <c r="FH51" s="4">
        <v>1.0753982300884961</v>
      </c>
      <c r="FI51" s="4">
        <v>1.1453910239183009</v>
      </c>
      <c r="FJ51" s="4">
        <v>1.0178786057692311</v>
      </c>
      <c r="FK51" s="4">
        <v>1.027276632302405</v>
      </c>
      <c r="FL51" s="4">
        <v>0.97120045623039641</v>
      </c>
      <c r="FM51" s="4">
        <v>0.9664902998236331</v>
      </c>
      <c r="FN51" s="4">
        <v>1.2797619047619051</v>
      </c>
      <c r="FO51" s="4">
        <v>1.224318658280922</v>
      </c>
      <c r="FP51" s="4">
        <v>0.98363724866139968</v>
      </c>
      <c r="FQ51" s="4">
        <v>0.9920810387104555</v>
      </c>
      <c r="FR51" s="4">
        <v>1.088915956151036</v>
      </c>
      <c r="FS51" s="4">
        <v>1.0321814254859609</v>
      </c>
      <c r="FT51" s="4">
        <v>1.034538152610442</v>
      </c>
      <c r="FU51" s="4">
        <v>1.0204791344667701</v>
      </c>
      <c r="FV51" s="4">
        <v>1.006053472338994</v>
      </c>
      <c r="FW51" s="4">
        <v>0.96377125193199376</v>
      </c>
      <c r="FX51" s="4">
        <v>1.0508307412184199</v>
      </c>
      <c r="FY51" s="4">
        <v>1.2443181818181821</v>
      </c>
      <c r="FZ51" s="4">
        <v>1.036288452620189</v>
      </c>
      <c r="GA51" s="4">
        <v>1.004251700680272</v>
      </c>
      <c r="GB51" s="4">
        <v>1.0737722496247051</v>
      </c>
      <c r="GC51" s="4">
        <v>1.14975807403328</v>
      </c>
      <c r="GD51" s="4">
        <v>0.99898063200815501</v>
      </c>
      <c r="GE51" s="4">
        <v>0.99080405564725482</v>
      </c>
      <c r="GF51" s="4">
        <v>0.98218325791855199</v>
      </c>
      <c r="GG51" s="4">
        <v>1.1394654903995849</v>
      </c>
      <c r="GH51" s="4">
        <v>1.058252427184466</v>
      </c>
      <c r="GI51" s="4">
        <v>1.0688013347893031</v>
      </c>
      <c r="GJ51" s="4">
        <v>0.95770609318996414</v>
      </c>
      <c r="GK51" s="4">
        <v>1.094722598105548</v>
      </c>
      <c r="GL51" s="4">
        <v>0.99283305227656005</v>
      </c>
      <c r="GM51" s="4">
        <v>1.1559601861602751</v>
      </c>
      <c r="GN51" s="4">
        <v>1.045117075956596</v>
      </c>
      <c r="GO51" s="4">
        <v>0.94054878048780499</v>
      </c>
      <c r="GP51" s="4">
        <v>1.198619631901841</v>
      </c>
      <c r="GQ51" s="4">
        <v>0.9088766692851532</v>
      </c>
      <c r="GR51" s="4">
        <v>1.0862977602108039</v>
      </c>
      <c r="GS51" s="4">
        <v>1.08640221598778</v>
      </c>
      <c r="GT51" s="4">
        <v>1.09981756580662</v>
      </c>
    </row>
    <row r="52" spans="1:202" ht="85.5" x14ac:dyDescent="0.45">
      <c r="A52" s="3" t="s">
        <v>368</v>
      </c>
      <c r="B52" s="4">
        <f t="shared" si="0"/>
        <v>2667461.6786253438</v>
      </c>
      <c r="C52" s="4" t="s">
        <v>203</v>
      </c>
      <c r="D52" s="4" t="s">
        <v>322</v>
      </c>
      <c r="E52" s="4" t="s">
        <v>204</v>
      </c>
      <c r="F52" s="4" t="s">
        <v>205</v>
      </c>
      <c r="G52" s="4" t="s">
        <v>206</v>
      </c>
      <c r="H52" s="4" t="s">
        <v>207</v>
      </c>
      <c r="I52" s="4" t="s">
        <v>208</v>
      </c>
      <c r="J52" s="4" t="s">
        <v>210</v>
      </c>
      <c r="K52" s="4" t="s">
        <v>211</v>
      </c>
      <c r="L52" s="4" t="s">
        <v>212</v>
      </c>
      <c r="M52" s="4" t="s">
        <v>213</v>
      </c>
      <c r="N52" s="4" t="s">
        <v>214</v>
      </c>
      <c r="O52" s="4" t="s">
        <v>215</v>
      </c>
      <c r="P52" s="4" t="s">
        <v>216</v>
      </c>
      <c r="Q52" s="4" t="s">
        <v>217</v>
      </c>
      <c r="R52" s="4" t="s">
        <v>218</v>
      </c>
      <c r="S52" s="4" t="s">
        <v>219</v>
      </c>
      <c r="T52" s="4" t="s">
        <v>220</v>
      </c>
      <c r="U52" s="4" t="s">
        <v>221</v>
      </c>
      <c r="V52" s="4" t="s">
        <v>222</v>
      </c>
      <c r="W52" s="4" t="s">
        <v>223</v>
      </c>
      <c r="X52" s="4" t="s">
        <v>323</v>
      </c>
      <c r="Y52" s="4" t="s">
        <v>224</v>
      </c>
      <c r="Z52" s="4" t="s">
        <v>225</v>
      </c>
      <c r="AA52" s="4" t="s">
        <v>226</v>
      </c>
      <c r="AB52" s="4" t="s">
        <v>308</v>
      </c>
      <c r="AC52" s="4" t="s">
        <v>227</v>
      </c>
      <c r="AD52" s="4" t="s">
        <v>309</v>
      </c>
      <c r="AE52" s="4" t="s">
        <v>228</v>
      </c>
      <c r="AF52" s="4" t="s">
        <v>229</v>
      </c>
      <c r="AG52" s="4" t="s">
        <v>230</v>
      </c>
      <c r="AH52" s="4" t="s">
        <v>231</v>
      </c>
      <c r="AI52" s="4" t="s">
        <v>232</v>
      </c>
      <c r="AJ52" s="4" t="s">
        <v>233</v>
      </c>
      <c r="AK52" s="4" t="s">
        <v>310</v>
      </c>
      <c r="AL52" s="4" t="s">
        <v>234</v>
      </c>
      <c r="AM52" s="4" t="s">
        <v>235</v>
      </c>
      <c r="AN52" s="4" t="s">
        <v>236</v>
      </c>
      <c r="AO52" s="4" t="s">
        <v>237</v>
      </c>
      <c r="AP52" s="4" t="s">
        <v>238</v>
      </c>
      <c r="AQ52" s="4" t="s">
        <v>239</v>
      </c>
      <c r="AR52" s="4" t="s">
        <v>240</v>
      </c>
      <c r="AS52" s="4" t="s">
        <v>241</v>
      </c>
      <c r="AT52" s="4" t="s">
        <v>242</v>
      </c>
      <c r="AU52" s="4" t="s">
        <v>243</v>
      </c>
      <c r="AV52" s="4" t="s">
        <v>331</v>
      </c>
      <c r="AW52" s="4" t="s">
        <v>244</v>
      </c>
      <c r="AX52" s="4" t="s">
        <v>245</v>
      </c>
      <c r="AY52" s="4" t="s">
        <v>246</v>
      </c>
      <c r="AZ52" s="4" t="s">
        <v>311</v>
      </c>
      <c r="BA52" s="4" t="s">
        <v>253</v>
      </c>
      <c r="BB52" s="4" t="s">
        <v>324</v>
      </c>
      <c r="BC52" s="4" t="s">
        <v>254</v>
      </c>
      <c r="BD52" s="4" t="s">
        <v>255</v>
      </c>
      <c r="BE52" s="4" t="s">
        <v>256</v>
      </c>
      <c r="BF52" s="4" t="s">
        <v>257</v>
      </c>
      <c r="BG52" s="4" t="s">
        <v>258</v>
      </c>
      <c r="BH52" s="4" t="s">
        <v>260</v>
      </c>
      <c r="BI52" s="4" t="s">
        <v>261</v>
      </c>
      <c r="BJ52" s="4" t="s">
        <v>262</v>
      </c>
      <c r="BK52" s="4" t="s">
        <v>263</v>
      </c>
      <c r="BL52" s="4" t="s">
        <v>264</v>
      </c>
      <c r="BM52" s="4" t="s">
        <v>265</v>
      </c>
      <c r="BN52" s="4" t="s">
        <v>266</v>
      </c>
      <c r="BO52" s="4" t="s">
        <v>267</v>
      </c>
      <c r="BP52" s="4" t="s">
        <v>268</v>
      </c>
      <c r="BQ52" s="4" t="s">
        <v>269</v>
      </c>
      <c r="BR52" s="4" t="s">
        <v>270</v>
      </c>
      <c r="BS52" s="4" t="s">
        <v>271</v>
      </c>
      <c r="BT52" s="4" t="s">
        <v>272</v>
      </c>
      <c r="BU52" s="4" t="s">
        <v>273</v>
      </c>
      <c r="BV52" s="4" t="s">
        <v>325</v>
      </c>
      <c r="BW52" s="4" t="s">
        <v>274</v>
      </c>
      <c r="BX52" s="4" t="s">
        <v>275</v>
      </c>
      <c r="BY52" s="4" t="s">
        <v>276</v>
      </c>
      <c r="BZ52" s="4" t="s">
        <v>313</v>
      </c>
      <c r="CA52" s="4" t="s">
        <v>277</v>
      </c>
      <c r="CB52" s="4" t="s">
        <v>314</v>
      </c>
      <c r="CC52" s="4" t="s">
        <v>278</v>
      </c>
      <c r="CD52" s="4" t="s">
        <v>279</v>
      </c>
      <c r="CE52" s="4" t="s">
        <v>280</v>
      </c>
      <c r="CF52" s="4" t="s">
        <v>281</v>
      </c>
      <c r="CG52" s="4" t="s">
        <v>282</v>
      </c>
      <c r="CH52" s="4" t="s">
        <v>283</v>
      </c>
      <c r="CI52" s="4" t="s">
        <v>315</v>
      </c>
      <c r="CJ52" s="4" t="s">
        <v>284</v>
      </c>
      <c r="CK52" s="4" t="s">
        <v>285</v>
      </c>
      <c r="CL52" s="4" t="s">
        <v>286</v>
      </c>
      <c r="CM52" s="4" t="s">
        <v>287</v>
      </c>
      <c r="CN52" s="4" t="s">
        <v>288</v>
      </c>
      <c r="CO52" s="4" t="s">
        <v>289</v>
      </c>
      <c r="CP52" s="4" t="s">
        <v>290</v>
      </c>
      <c r="CQ52" s="4" t="s">
        <v>291</v>
      </c>
      <c r="CR52" s="4" t="s">
        <v>292</v>
      </c>
      <c r="CS52" s="4" t="s">
        <v>293</v>
      </c>
      <c r="CT52" s="4" t="s">
        <v>332</v>
      </c>
      <c r="CU52" s="4" t="s">
        <v>294</v>
      </c>
      <c r="CV52" s="4" t="s">
        <v>295</v>
      </c>
      <c r="CW52" s="4" t="s">
        <v>296</v>
      </c>
      <c r="CX52" s="4" t="s">
        <v>316</v>
      </c>
      <c r="CY52" s="4">
        <v>61758.774302335187</v>
      </c>
      <c r="CZ52" s="4">
        <v>67194.28345913146</v>
      </c>
      <c r="DA52" s="4">
        <v>48014.132184640242</v>
      </c>
      <c r="DB52" s="4">
        <v>46165.304019832452</v>
      </c>
      <c r="DC52" s="4">
        <v>49301.035007826133</v>
      </c>
      <c r="DD52" s="4">
        <v>53308.507547949623</v>
      </c>
      <c r="DE52" s="4">
        <v>51869.598811140961</v>
      </c>
      <c r="DF52" s="4">
        <v>49702.919101717373</v>
      </c>
      <c r="DG52" s="4">
        <v>55635.95321637029</v>
      </c>
      <c r="DH52" s="4">
        <v>49408.272318319549</v>
      </c>
      <c r="DI52" s="4">
        <v>52202.691083644269</v>
      </c>
      <c r="DJ52" s="4">
        <v>51541.093797442692</v>
      </c>
      <c r="DK52" s="4">
        <v>58767.635983648717</v>
      </c>
      <c r="DL52" s="4">
        <v>55234.739457271491</v>
      </c>
      <c r="DM52" s="4">
        <v>49409.973043540696</v>
      </c>
      <c r="DN52" s="4">
        <v>48583.933759520602</v>
      </c>
      <c r="DO52" s="4">
        <v>40669.272111445367</v>
      </c>
      <c r="DP52" s="4">
        <v>66994.339113714537</v>
      </c>
      <c r="DQ52" s="4">
        <v>63646.198607398379</v>
      </c>
      <c r="DR52" s="4">
        <v>49404.812982981581</v>
      </c>
      <c r="DS52" s="4">
        <v>49499.613278126737</v>
      </c>
      <c r="DT52" s="4">
        <v>53970.34222403622</v>
      </c>
      <c r="DU52" s="4">
        <v>49899.613952805848</v>
      </c>
      <c r="DV52" s="4">
        <v>53512.377537032153</v>
      </c>
      <c r="DW52" s="4">
        <v>62303.729669366177</v>
      </c>
      <c r="DX52" s="4">
        <v>50339.288083115527</v>
      </c>
      <c r="DY52" s="4">
        <v>48089.425686930757</v>
      </c>
      <c r="DZ52" s="4">
        <v>62349.388046895932</v>
      </c>
      <c r="EA52" s="4">
        <v>64388.672030584181</v>
      </c>
      <c r="EB52" s="4">
        <v>48853.779415019133</v>
      </c>
      <c r="EC52" s="4">
        <v>54072.720546634693</v>
      </c>
      <c r="ED52" s="4">
        <v>56097.237133939052</v>
      </c>
      <c r="EE52" s="4">
        <v>55061.392265251052</v>
      </c>
      <c r="EF52" s="4">
        <v>49352.060160260327</v>
      </c>
      <c r="EG52" s="4">
        <v>48330.28861116217</v>
      </c>
      <c r="EH52" s="4">
        <v>45956.7977064632</v>
      </c>
      <c r="EI52" s="4">
        <v>54673.857941237751</v>
      </c>
      <c r="EJ52" s="4">
        <v>52025.999801428923</v>
      </c>
      <c r="EK52" s="4">
        <v>49764.391010132167</v>
      </c>
      <c r="EL52" s="4">
        <v>43831.095612523452</v>
      </c>
      <c r="EM52" s="4">
        <v>65008.580863952811</v>
      </c>
      <c r="EN52" s="4">
        <v>51714.16298368726</v>
      </c>
      <c r="EO52" s="4">
        <v>56756.49217446235</v>
      </c>
      <c r="EP52" s="4">
        <v>51118.760222287798</v>
      </c>
      <c r="EQ52" s="4">
        <v>44922.769372001101</v>
      </c>
      <c r="ER52" s="4">
        <v>62013.131914720943</v>
      </c>
      <c r="ES52" s="4">
        <v>44137.809517902839</v>
      </c>
      <c r="ET52" s="4">
        <v>59472.984185717381</v>
      </c>
      <c r="EU52" s="4">
        <v>58204.909770664497</v>
      </c>
      <c r="EV52" s="4">
        <v>52926.536997129733</v>
      </c>
      <c r="EW52" s="4">
        <v>0.9761323569297532</v>
      </c>
      <c r="EX52" s="4">
        <v>0.97558742752517535</v>
      </c>
      <c r="EY52" s="4">
        <v>0.9361710106881681</v>
      </c>
      <c r="EZ52" s="4">
        <v>0.94979480688835183</v>
      </c>
      <c r="FA52" s="4">
        <v>1.12280701754386</v>
      </c>
      <c r="FB52" s="4">
        <v>1.0512311358220809</v>
      </c>
      <c r="FC52" s="4">
        <v>0.98964127162320759</v>
      </c>
      <c r="FD52" s="4">
        <v>0.97688212927756646</v>
      </c>
      <c r="FE52" s="4">
        <v>0.98530625722304754</v>
      </c>
      <c r="FF52" s="4">
        <v>1.0368558382257009</v>
      </c>
      <c r="FG52" s="4">
        <v>1.03609022556391</v>
      </c>
      <c r="FH52" s="4">
        <v>1.066820276497696</v>
      </c>
      <c r="FI52" s="4">
        <v>0.9418113561708118</v>
      </c>
      <c r="FJ52" s="4">
        <v>0.93003690036900377</v>
      </c>
      <c r="FK52" s="4">
        <v>1.011708132970939</v>
      </c>
      <c r="FL52" s="4">
        <v>0.95566647093364643</v>
      </c>
      <c r="FM52" s="4">
        <v>0.95985401459854025</v>
      </c>
      <c r="FN52" s="4">
        <v>1.0790697674418599</v>
      </c>
      <c r="FO52" s="4">
        <v>0.97174657534246578</v>
      </c>
      <c r="FP52" s="4">
        <v>1.1919680243623909</v>
      </c>
      <c r="FQ52" s="4">
        <v>1.0004862236628851</v>
      </c>
      <c r="FR52" s="4">
        <v>1.021252796420582</v>
      </c>
      <c r="FS52" s="4">
        <v>1.041117388575016</v>
      </c>
      <c r="FT52" s="4">
        <v>0.9922360248447204</v>
      </c>
      <c r="FU52" s="4">
        <v>0.97059194749463595</v>
      </c>
      <c r="FV52" s="4">
        <v>1.1044626441584491</v>
      </c>
      <c r="FW52" s="4">
        <v>1.149913400474694</v>
      </c>
      <c r="FX52" s="4">
        <v>0.96751137102014295</v>
      </c>
      <c r="FY52" s="4">
        <v>1.220091324200913</v>
      </c>
      <c r="FZ52" s="4">
        <v>1.056125303002051</v>
      </c>
      <c r="GA52" s="4">
        <v>0.96443691786621522</v>
      </c>
      <c r="GB52" s="4">
        <v>1.0617136009586581</v>
      </c>
      <c r="GC52" s="4">
        <v>0.93704666757903377</v>
      </c>
      <c r="GD52" s="4">
        <v>1.0638218923933209</v>
      </c>
      <c r="GE52" s="4">
        <v>0.92241789623988413</v>
      </c>
      <c r="GF52" s="4">
        <v>0.95997696515980413</v>
      </c>
      <c r="GG52" s="4">
        <v>0.93134464306045717</v>
      </c>
      <c r="GH52" s="4">
        <v>1.0336391437308869</v>
      </c>
      <c r="GI52" s="4">
        <v>1.001700691064392</v>
      </c>
      <c r="GJ52" s="4">
        <v>1.0696107784431139</v>
      </c>
      <c r="GK52" s="4">
        <v>1.035846724351051</v>
      </c>
      <c r="GL52" s="4">
        <v>0.99334748761500324</v>
      </c>
      <c r="GM52" s="4">
        <v>0.95386152580228045</v>
      </c>
      <c r="GN52" s="4">
        <v>1.127049180327869</v>
      </c>
      <c r="GO52" s="4">
        <v>1.0472042139384119</v>
      </c>
      <c r="GP52" s="4">
        <v>1.008957133717211</v>
      </c>
      <c r="GQ52" s="4">
        <v>1.0708729472774421</v>
      </c>
      <c r="GR52" s="4">
        <v>1.049727107337781</v>
      </c>
      <c r="GS52" s="4">
        <v>1.0774058577405921</v>
      </c>
      <c r="GT52" s="4">
        <v>0.96563981042654023</v>
      </c>
    </row>
    <row r="53" spans="1:202" ht="85.5" x14ac:dyDescent="0.45">
      <c r="A53" s="3" t="s">
        <v>369</v>
      </c>
      <c r="B53" s="4">
        <f t="shared" si="0"/>
        <v>2717293.6281071613</v>
      </c>
      <c r="C53" s="4" t="s">
        <v>203</v>
      </c>
      <c r="D53" s="4" t="s">
        <v>322</v>
      </c>
      <c r="E53" s="4" t="s">
        <v>204</v>
      </c>
      <c r="F53" s="4" t="s">
        <v>205</v>
      </c>
      <c r="G53" s="4" t="s">
        <v>206</v>
      </c>
      <c r="H53" s="4" t="s">
        <v>207</v>
      </c>
      <c r="I53" s="4" t="s">
        <v>208</v>
      </c>
      <c r="J53" s="4" t="s">
        <v>210</v>
      </c>
      <c r="K53" s="4" t="s">
        <v>211</v>
      </c>
      <c r="L53" s="4" t="s">
        <v>212</v>
      </c>
      <c r="M53" s="4" t="s">
        <v>213</v>
      </c>
      <c r="N53" s="4" t="s">
        <v>214</v>
      </c>
      <c r="O53" s="4" t="s">
        <v>215</v>
      </c>
      <c r="P53" s="4" t="s">
        <v>216</v>
      </c>
      <c r="Q53" s="4" t="s">
        <v>217</v>
      </c>
      <c r="R53" s="4" t="s">
        <v>218</v>
      </c>
      <c r="S53" s="4" t="s">
        <v>219</v>
      </c>
      <c r="T53" s="4" t="s">
        <v>220</v>
      </c>
      <c r="U53" s="4" t="s">
        <v>221</v>
      </c>
      <c r="V53" s="4" t="s">
        <v>222</v>
      </c>
      <c r="W53" s="4" t="s">
        <v>223</v>
      </c>
      <c r="X53" s="4" t="s">
        <v>323</v>
      </c>
      <c r="Y53" s="4" t="s">
        <v>224</v>
      </c>
      <c r="Z53" s="4" t="s">
        <v>225</v>
      </c>
      <c r="AA53" s="4" t="s">
        <v>226</v>
      </c>
      <c r="AB53" s="4" t="s">
        <v>308</v>
      </c>
      <c r="AC53" s="4" t="s">
        <v>227</v>
      </c>
      <c r="AD53" s="4" t="s">
        <v>309</v>
      </c>
      <c r="AE53" s="4" t="s">
        <v>228</v>
      </c>
      <c r="AF53" s="4" t="s">
        <v>229</v>
      </c>
      <c r="AG53" s="4" t="s">
        <v>230</v>
      </c>
      <c r="AH53" s="4" t="s">
        <v>231</v>
      </c>
      <c r="AI53" s="4" t="s">
        <v>232</v>
      </c>
      <c r="AJ53" s="4" t="s">
        <v>233</v>
      </c>
      <c r="AK53" s="4" t="s">
        <v>310</v>
      </c>
      <c r="AL53" s="4" t="s">
        <v>234</v>
      </c>
      <c r="AM53" s="4" t="s">
        <v>235</v>
      </c>
      <c r="AN53" s="4" t="s">
        <v>236</v>
      </c>
      <c r="AO53" s="4" t="s">
        <v>237</v>
      </c>
      <c r="AP53" s="4" t="s">
        <v>238</v>
      </c>
      <c r="AQ53" s="4" t="s">
        <v>239</v>
      </c>
      <c r="AR53" s="4" t="s">
        <v>240</v>
      </c>
      <c r="AS53" s="4" t="s">
        <v>241</v>
      </c>
      <c r="AT53" s="4" t="s">
        <v>242</v>
      </c>
      <c r="AU53" s="4" t="s">
        <v>243</v>
      </c>
      <c r="AV53" s="4" t="s">
        <v>331</v>
      </c>
      <c r="AW53" s="4" t="s">
        <v>244</v>
      </c>
      <c r="AX53" s="4" t="s">
        <v>245</v>
      </c>
      <c r="AY53" s="4" t="s">
        <v>246</v>
      </c>
      <c r="AZ53" s="4" t="s">
        <v>311</v>
      </c>
      <c r="BA53" s="4" t="s">
        <v>253</v>
      </c>
      <c r="BB53" s="4" t="s">
        <v>324</v>
      </c>
      <c r="BC53" s="4" t="s">
        <v>254</v>
      </c>
      <c r="BD53" s="4" t="s">
        <v>255</v>
      </c>
      <c r="BE53" s="4" t="s">
        <v>256</v>
      </c>
      <c r="BF53" s="4" t="s">
        <v>257</v>
      </c>
      <c r="BG53" s="4" t="s">
        <v>258</v>
      </c>
      <c r="BH53" s="4" t="s">
        <v>260</v>
      </c>
      <c r="BI53" s="4" t="s">
        <v>261</v>
      </c>
      <c r="BJ53" s="4" t="s">
        <v>262</v>
      </c>
      <c r="BK53" s="4" t="s">
        <v>263</v>
      </c>
      <c r="BL53" s="4" t="s">
        <v>264</v>
      </c>
      <c r="BM53" s="4" t="s">
        <v>265</v>
      </c>
      <c r="BN53" s="4" t="s">
        <v>266</v>
      </c>
      <c r="BO53" s="4" t="s">
        <v>267</v>
      </c>
      <c r="BP53" s="4" t="s">
        <v>268</v>
      </c>
      <c r="BQ53" s="4" t="s">
        <v>269</v>
      </c>
      <c r="BR53" s="4" t="s">
        <v>270</v>
      </c>
      <c r="BS53" s="4" t="s">
        <v>271</v>
      </c>
      <c r="BT53" s="4" t="s">
        <v>272</v>
      </c>
      <c r="BU53" s="4" t="s">
        <v>273</v>
      </c>
      <c r="BV53" s="4" t="s">
        <v>325</v>
      </c>
      <c r="BW53" s="4" t="s">
        <v>274</v>
      </c>
      <c r="BX53" s="4" t="s">
        <v>275</v>
      </c>
      <c r="BY53" s="4" t="s">
        <v>276</v>
      </c>
      <c r="BZ53" s="4" t="s">
        <v>313</v>
      </c>
      <c r="CA53" s="4" t="s">
        <v>277</v>
      </c>
      <c r="CB53" s="4" t="s">
        <v>314</v>
      </c>
      <c r="CC53" s="4" t="s">
        <v>278</v>
      </c>
      <c r="CD53" s="4" t="s">
        <v>279</v>
      </c>
      <c r="CE53" s="4" t="s">
        <v>280</v>
      </c>
      <c r="CF53" s="4" t="s">
        <v>281</v>
      </c>
      <c r="CG53" s="4" t="s">
        <v>282</v>
      </c>
      <c r="CH53" s="4" t="s">
        <v>283</v>
      </c>
      <c r="CI53" s="4" t="s">
        <v>315</v>
      </c>
      <c r="CJ53" s="4" t="s">
        <v>284</v>
      </c>
      <c r="CK53" s="4" t="s">
        <v>285</v>
      </c>
      <c r="CL53" s="4" t="s">
        <v>286</v>
      </c>
      <c r="CM53" s="4" t="s">
        <v>287</v>
      </c>
      <c r="CN53" s="4" t="s">
        <v>288</v>
      </c>
      <c r="CO53" s="4" t="s">
        <v>289</v>
      </c>
      <c r="CP53" s="4" t="s">
        <v>290</v>
      </c>
      <c r="CQ53" s="4" t="s">
        <v>291</v>
      </c>
      <c r="CR53" s="4" t="s">
        <v>292</v>
      </c>
      <c r="CS53" s="4" t="s">
        <v>293</v>
      </c>
      <c r="CT53" s="4" t="s">
        <v>332</v>
      </c>
      <c r="CU53" s="4" t="s">
        <v>294</v>
      </c>
      <c r="CV53" s="4" t="s">
        <v>295</v>
      </c>
      <c r="CW53" s="4" t="s">
        <v>296</v>
      </c>
      <c r="CX53" s="4" t="s">
        <v>316</v>
      </c>
      <c r="CY53" s="4">
        <v>60284.737920831118</v>
      </c>
      <c r="CZ53" s="4">
        <v>65553.898144291496</v>
      </c>
      <c r="DA53" s="4">
        <v>44949.438654609949</v>
      </c>
      <c r="DB53" s="4">
        <v>43847.566016458812</v>
      </c>
      <c r="DC53" s="4">
        <v>55355.548078962667</v>
      </c>
      <c r="DD53" s="4">
        <v>56039.562938611067</v>
      </c>
      <c r="DE53" s="4">
        <v>51332.295726043158</v>
      </c>
      <c r="DF53" s="4">
        <v>48553.8934433963</v>
      </c>
      <c r="DG53" s="4">
        <v>54818.452830658382</v>
      </c>
      <c r="DH53" s="4">
        <v>51229.255609894921</v>
      </c>
      <c r="DI53" s="4">
        <v>54086.697979896097</v>
      </c>
      <c r="DJ53" s="4">
        <v>54985.083935981478</v>
      </c>
      <c r="DK53" s="4">
        <v>55348.026944712808</v>
      </c>
      <c r="DL53" s="4">
        <v>51370.345877530293</v>
      </c>
      <c r="DM53" s="4">
        <v>49988.471578024968</v>
      </c>
      <c r="DN53" s="4">
        <v>46430.036520035101</v>
      </c>
      <c r="DO53" s="4">
        <v>39036.564106971287</v>
      </c>
      <c r="DP53" s="4">
        <v>72291.565927357078</v>
      </c>
      <c r="DQ53" s="4">
        <v>61847.97553030579</v>
      </c>
      <c r="DR53" s="4">
        <v>58888.957325317941</v>
      </c>
      <c r="DS53" s="4">
        <v>49523.68116140621</v>
      </c>
      <c r="DT53" s="4">
        <v>55117.362920072781</v>
      </c>
      <c r="DU53" s="4">
        <v>51951.355769446644</v>
      </c>
      <c r="DV53" s="4">
        <v>53096.908767334688</v>
      </c>
      <c r="DW53" s="4">
        <v>60471.498315969453</v>
      </c>
      <c r="DX53" s="4">
        <v>55597.863221331667</v>
      </c>
      <c r="DY53" s="4">
        <v>55298.675018533642</v>
      </c>
      <c r="DZ53" s="4">
        <v>60323.741911519202</v>
      </c>
      <c r="EA53" s="4">
        <v>78560.060121333765</v>
      </c>
      <c r="EB53" s="4">
        <v>51595.712587482427</v>
      </c>
      <c r="EC53" s="4">
        <v>52149.727944637518</v>
      </c>
      <c r="ED53" s="4">
        <v>59559.199641306172</v>
      </c>
      <c r="EE53" s="4">
        <v>51595.094134415493</v>
      </c>
      <c r="EF53" s="4">
        <v>52501.802033197171</v>
      </c>
      <c r="EG53" s="4">
        <v>44580.723145374643</v>
      </c>
      <c r="EH53" s="4">
        <v>44117.467190713593</v>
      </c>
      <c r="EI53" s="4">
        <v>50920.204709020218</v>
      </c>
      <c r="EJ53" s="4">
        <v>53776.109886492268</v>
      </c>
      <c r="EK53" s="4">
        <v>49849.024865247993</v>
      </c>
      <c r="EL53" s="4">
        <v>46882.212298125763</v>
      </c>
      <c r="EM53" s="4">
        <v>67338.925542635901</v>
      </c>
      <c r="EN53" s="4">
        <v>51370.133873958534</v>
      </c>
      <c r="EO53" s="4">
        <v>54137.834224717852</v>
      </c>
      <c r="EP53" s="4">
        <v>57613.356807906341</v>
      </c>
      <c r="EQ53" s="4">
        <v>47043.313388142968</v>
      </c>
      <c r="ER53" s="4">
        <v>62568.591829504097</v>
      </c>
      <c r="ES53" s="4">
        <v>47265.986164806927</v>
      </c>
      <c r="ET53" s="4">
        <v>62430.403654018672</v>
      </c>
      <c r="EU53" s="4">
        <v>62710.31073617658</v>
      </c>
      <c r="EV53" s="4">
        <v>51107.97115244162</v>
      </c>
      <c r="EW53" s="4">
        <v>0.92970269519310933</v>
      </c>
      <c r="EX53" s="4">
        <v>0.90021895527056617</v>
      </c>
      <c r="EY53" s="4">
        <v>0.96887393342146388</v>
      </c>
      <c r="EZ53" s="4">
        <v>1.001494104345017</v>
      </c>
      <c r="FA53" s="4">
        <v>0.9375</v>
      </c>
      <c r="FB53" s="4">
        <v>0.95995466565923682</v>
      </c>
      <c r="FC53" s="4">
        <v>0.94900484685985365</v>
      </c>
      <c r="FD53" s="4">
        <v>0.89887902849135926</v>
      </c>
      <c r="FE53" s="4">
        <v>0.96196380697050954</v>
      </c>
      <c r="FF53" s="4">
        <v>0.96910978295061345</v>
      </c>
      <c r="FG53" s="4">
        <v>0.93410740203193032</v>
      </c>
      <c r="FH53" s="4">
        <v>0.93026843566800366</v>
      </c>
      <c r="FI53" s="4">
        <v>0.97708021923268562</v>
      </c>
      <c r="FJ53" s="4">
        <v>0.91667989208062217</v>
      </c>
      <c r="FK53" s="4">
        <v>0.94182682372390991</v>
      </c>
      <c r="FL53" s="4">
        <v>0.99631336405529958</v>
      </c>
      <c r="FM53" s="4">
        <v>0.79847908745247143</v>
      </c>
      <c r="FN53" s="4">
        <v>1.010057471264368</v>
      </c>
      <c r="FO53" s="4">
        <v>0.88810572687224665</v>
      </c>
      <c r="FP53" s="4">
        <v>0.96471114233704847</v>
      </c>
      <c r="FQ53" s="4">
        <v>1.007067066256278</v>
      </c>
      <c r="FR53" s="4">
        <v>0.93647316538882808</v>
      </c>
      <c r="FS53" s="4">
        <v>0.88553914179479454</v>
      </c>
      <c r="FT53" s="4">
        <v>0.91627543035993742</v>
      </c>
      <c r="FU53" s="4">
        <v>0.95754226267880371</v>
      </c>
      <c r="FV53" s="4">
        <v>0.88665254237288138</v>
      </c>
      <c r="FW53" s="4">
        <v>0.98097735133325892</v>
      </c>
      <c r="FX53" s="4">
        <v>1.0004477277815089</v>
      </c>
      <c r="FY53" s="4">
        <v>0.85853293413173659</v>
      </c>
      <c r="FZ53" s="4">
        <v>0.98471045197740104</v>
      </c>
      <c r="GA53" s="4">
        <v>0.97453906935908685</v>
      </c>
      <c r="GB53" s="4">
        <v>0.94826937547027845</v>
      </c>
      <c r="GC53" s="4">
        <v>1.0287717248429971</v>
      </c>
      <c r="GD53" s="4">
        <v>0.94044297174747127</v>
      </c>
      <c r="GE53" s="4">
        <v>0.90686274509804121</v>
      </c>
      <c r="GF53" s="4">
        <v>0.94961007798440322</v>
      </c>
      <c r="GG53" s="4">
        <v>0.98471882640586883</v>
      </c>
      <c r="GH53" s="4">
        <v>0.91863905325443795</v>
      </c>
      <c r="GI53" s="4">
        <v>0.99014893792247116</v>
      </c>
      <c r="GJ53" s="4">
        <v>0.99860041987403769</v>
      </c>
      <c r="GK53" s="4">
        <v>0.86873508353221962</v>
      </c>
      <c r="GL53" s="4">
        <v>0.96765460245084089</v>
      </c>
      <c r="GM53" s="4">
        <v>1.0092119046151951</v>
      </c>
      <c r="GN53" s="4">
        <v>0.943030303030303</v>
      </c>
      <c r="GO53" s="4">
        <v>0.97601083381698595</v>
      </c>
      <c r="GP53" s="4">
        <v>0.91788205453392513</v>
      </c>
      <c r="GQ53" s="4">
        <v>0.98224374495560929</v>
      </c>
      <c r="GR53" s="4">
        <v>1.003755054881571</v>
      </c>
      <c r="GS53" s="4">
        <v>0.96198422330096789</v>
      </c>
      <c r="GT53" s="4">
        <v>0.91754601226993859</v>
      </c>
    </row>
    <row r="54" spans="1:202" ht="85.5" x14ac:dyDescent="0.45">
      <c r="A54" s="3" t="s">
        <v>370</v>
      </c>
      <c r="B54" s="4">
        <f t="shared" si="0"/>
        <v>2575887.6611808352</v>
      </c>
      <c r="C54" s="4" t="s">
        <v>203</v>
      </c>
      <c r="D54" s="4" t="s">
        <v>322</v>
      </c>
      <c r="E54" s="4" t="s">
        <v>204</v>
      </c>
      <c r="F54" s="4" t="s">
        <v>205</v>
      </c>
      <c r="G54" s="4" t="s">
        <v>206</v>
      </c>
      <c r="H54" s="4" t="s">
        <v>207</v>
      </c>
      <c r="I54" s="4" t="s">
        <v>208</v>
      </c>
      <c r="J54" s="4" t="s">
        <v>210</v>
      </c>
      <c r="K54" s="4" t="s">
        <v>211</v>
      </c>
      <c r="L54" s="4" t="s">
        <v>212</v>
      </c>
      <c r="M54" s="4" t="s">
        <v>213</v>
      </c>
      <c r="N54" s="4" t="s">
        <v>214</v>
      </c>
      <c r="O54" s="4" t="s">
        <v>215</v>
      </c>
      <c r="P54" s="4" t="s">
        <v>216</v>
      </c>
      <c r="Q54" s="4" t="s">
        <v>217</v>
      </c>
      <c r="R54" s="4" t="s">
        <v>218</v>
      </c>
      <c r="S54" s="4" t="s">
        <v>219</v>
      </c>
      <c r="T54" s="4" t="s">
        <v>220</v>
      </c>
      <c r="U54" s="4" t="s">
        <v>221</v>
      </c>
      <c r="V54" s="4" t="s">
        <v>222</v>
      </c>
      <c r="W54" s="4" t="s">
        <v>223</v>
      </c>
      <c r="X54" s="4" t="s">
        <v>323</v>
      </c>
      <c r="Y54" s="4" t="s">
        <v>224</v>
      </c>
      <c r="Z54" s="4" t="s">
        <v>225</v>
      </c>
      <c r="AA54" s="4" t="s">
        <v>226</v>
      </c>
      <c r="AB54" s="4" t="s">
        <v>308</v>
      </c>
      <c r="AC54" s="4" t="s">
        <v>227</v>
      </c>
      <c r="AD54" s="4" t="s">
        <v>309</v>
      </c>
      <c r="AE54" s="4" t="s">
        <v>228</v>
      </c>
      <c r="AF54" s="4" t="s">
        <v>229</v>
      </c>
      <c r="AG54" s="4" t="s">
        <v>230</v>
      </c>
      <c r="AH54" s="4" t="s">
        <v>231</v>
      </c>
      <c r="AI54" s="4" t="s">
        <v>232</v>
      </c>
      <c r="AJ54" s="4" t="s">
        <v>233</v>
      </c>
      <c r="AK54" s="4" t="s">
        <v>310</v>
      </c>
      <c r="AL54" s="4" t="s">
        <v>234</v>
      </c>
      <c r="AM54" s="4" t="s">
        <v>235</v>
      </c>
      <c r="AN54" s="4" t="s">
        <v>236</v>
      </c>
      <c r="AO54" s="4" t="s">
        <v>237</v>
      </c>
      <c r="AP54" s="4" t="s">
        <v>238</v>
      </c>
      <c r="AQ54" s="4" t="s">
        <v>239</v>
      </c>
      <c r="AR54" s="4" t="s">
        <v>240</v>
      </c>
      <c r="AS54" s="4" t="s">
        <v>241</v>
      </c>
      <c r="AT54" s="4" t="s">
        <v>242</v>
      </c>
      <c r="AU54" s="4" t="s">
        <v>243</v>
      </c>
      <c r="AV54" s="4" t="s">
        <v>331</v>
      </c>
      <c r="AW54" s="4" t="s">
        <v>244</v>
      </c>
      <c r="AX54" s="4" t="s">
        <v>245</v>
      </c>
      <c r="AY54" s="4" t="s">
        <v>246</v>
      </c>
      <c r="AZ54" s="4" t="s">
        <v>311</v>
      </c>
      <c r="BA54" s="4" t="s">
        <v>253</v>
      </c>
      <c r="BB54" s="4" t="s">
        <v>324</v>
      </c>
      <c r="BC54" s="4" t="s">
        <v>254</v>
      </c>
      <c r="BD54" s="4" t="s">
        <v>255</v>
      </c>
      <c r="BE54" s="4" t="s">
        <v>256</v>
      </c>
      <c r="BF54" s="4" t="s">
        <v>257</v>
      </c>
      <c r="BG54" s="4" t="s">
        <v>258</v>
      </c>
      <c r="BH54" s="4" t="s">
        <v>260</v>
      </c>
      <c r="BI54" s="4" t="s">
        <v>261</v>
      </c>
      <c r="BJ54" s="4" t="s">
        <v>262</v>
      </c>
      <c r="BK54" s="4" t="s">
        <v>263</v>
      </c>
      <c r="BL54" s="4" t="s">
        <v>264</v>
      </c>
      <c r="BM54" s="4" t="s">
        <v>265</v>
      </c>
      <c r="BN54" s="4" t="s">
        <v>266</v>
      </c>
      <c r="BO54" s="4" t="s">
        <v>267</v>
      </c>
      <c r="BP54" s="4" t="s">
        <v>268</v>
      </c>
      <c r="BQ54" s="4" t="s">
        <v>269</v>
      </c>
      <c r="BR54" s="4" t="s">
        <v>270</v>
      </c>
      <c r="BS54" s="4" t="s">
        <v>271</v>
      </c>
      <c r="BT54" s="4" t="s">
        <v>272</v>
      </c>
      <c r="BU54" s="4" t="s">
        <v>273</v>
      </c>
      <c r="BV54" s="4" t="s">
        <v>325</v>
      </c>
      <c r="BW54" s="4" t="s">
        <v>274</v>
      </c>
      <c r="BX54" s="4" t="s">
        <v>275</v>
      </c>
      <c r="BY54" s="4" t="s">
        <v>276</v>
      </c>
      <c r="BZ54" s="4" t="s">
        <v>313</v>
      </c>
      <c r="CA54" s="4" t="s">
        <v>277</v>
      </c>
      <c r="CB54" s="4" t="s">
        <v>314</v>
      </c>
      <c r="CC54" s="4" t="s">
        <v>278</v>
      </c>
      <c r="CD54" s="4" t="s">
        <v>279</v>
      </c>
      <c r="CE54" s="4" t="s">
        <v>280</v>
      </c>
      <c r="CF54" s="4" t="s">
        <v>281</v>
      </c>
      <c r="CG54" s="4" t="s">
        <v>282</v>
      </c>
      <c r="CH54" s="4" t="s">
        <v>283</v>
      </c>
      <c r="CI54" s="4" t="s">
        <v>315</v>
      </c>
      <c r="CJ54" s="4" t="s">
        <v>284</v>
      </c>
      <c r="CK54" s="4" t="s">
        <v>285</v>
      </c>
      <c r="CL54" s="4" t="s">
        <v>286</v>
      </c>
      <c r="CM54" s="4" t="s">
        <v>287</v>
      </c>
      <c r="CN54" s="4" t="s">
        <v>288</v>
      </c>
      <c r="CO54" s="4" t="s">
        <v>289</v>
      </c>
      <c r="CP54" s="4" t="s">
        <v>290</v>
      </c>
      <c r="CQ54" s="4" t="s">
        <v>291</v>
      </c>
      <c r="CR54" s="4" t="s">
        <v>292</v>
      </c>
      <c r="CS54" s="4" t="s">
        <v>293</v>
      </c>
      <c r="CT54" s="4" t="s">
        <v>332</v>
      </c>
      <c r="CU54" s="4" t="s">
        <v>294</v>
      </c>
      <c r="CV54" s="4" t="s">
        <v>295</v>
      </c>
      <c r="CW54" s="4" t="s">
        <v>296</v>
      </c>
      <c r="CX54" s="4" t="s">
        <v>316</v>
      </c>
      <c r="CY54" s="4">
        <v>56046.883324006943</v>
      </c>
      <c r="CZ54" s="4">
        <v>59012.861701367197</v>
      </c>
      <c r="DA54" s="4">
        <v>43550.339434378729</v>
      </c>
      <c r="DB54" s="4">
        <v>43913.078855362422</v>
      </c>
      <c r="DC54" s="4">
        <v>51895.826324027497</v>
      </c>
      <c r="DD54" s="4">
        <v>53795.439904424144</v>
      </c>
      <c r="DE54" s="4">
        <v>48714.597444458297</v>
      </c>
      <c r="DF54" s="4">
        <v>43644.076567873053</v>
      </c>
      <c r="DG54" s="4">
        <v>52733.367577213437</v>
      </c>
      <c r="DH54" s="4">
        <v>49646.772784826768</v>
      </c>
      <c r="DI54" s="4">
        <v>50522.784934486401</v>
      </c>
      <c r="DJ54" s="4">
        <v>51150.888018199374</v>
      </c>
      <c r="DK54" s="4">
        <v>54079.462301236577</v>
      </c>
      <c r="DL54" s="4">
        <v>47090.163115158692</v>
      </c>
      <c r="DM54" s="4">
        <v>47080.483409144203</v>
      </c>
      <c r="DN54" s="4">
        <v>46258.865878486577</v>
      </c>
      <c r="DO54" s="4">
        <v>31169.880085414341</v>
      </c>
      <c r="DP54" s="4">
        <v>73018.636274327626</v>
      </c>
      <c r="DQ54" s="4">
        <v>54927.541263919149</v>
      </c>
      <c r="DR54" s="4">
        <v>56810.833292345167</v>
      </c>
      <c r="DS54" s="4">
        <v>49873.668297428623</v>
      </c>
      <c r="DT54" s="4">
        <v>51615.931321645367</v>
      </c>
      <c r="DU54" s="4">
        <v>46004.959003151831</v>
      </c>
      <c r="DV54" s="4">
        <v>48651.392931571922</v>
      </c>
      <c r="DW54" s="4">
        <v>57904.015325050852</v>
      </c>
      <c r="DX54" s="4">
        <v>49295.98677569344</v>
      </c>
      <c r="DY54" s="4">
        <v>54246.747751919778</v>
      </c>
      <c r="DZ54" s="4">
        <v>60350.750526657554</v>
      </c>
      <c r="EA54" s="4">
        <v>67446.398921534303</v>
      </c>
      <c r="EB54" s="4">
        <v>50806.837462115909</v>
      </c>
      <c r="EC54" s="4">
        <v>50821.947338496619</v>
      </c>
      <c r="ED54" s="4">
        <v>56478.165047371032</v>
      </c>
      <c r="EE54" s="4">
        <v>53079.573986099407</v>
      </c>
      <c r="EF54" s="4">
        <v>49374.950726197378</v>
      </c>
      <c r="EG54" s="4">
        <v>40428.596970070234</v>
      </c>
      <c r="EH54" s="4">
        <v>41894.391459447877</v>
      </c>
      <c r="EI54" s="4">
        <v>50142.084221412981</v>
      </c>
      <c r="EJ54" s="4">
        <v>49400.834673833881</v>
      </c>
      <c r="EK54" s="4">
        <v>49357.959026796161</v>
      </c>
      <c r="EL54" s="4">
        <v>46816.596885532163</v>
      </c>
      <c r="EM54" s="4">
        <v>58499.687106251717</v>
      </c>
      <c r="EN54" s="4">
        <v>49708.546471651818</v>
      </c>
      <c r="EO54" s="4">
        <v>54636.546789669177</v>
      </c>
      <c r="EP54" s="4">
        <v>54331.141329152888</v>
      </c>
      <c r="EQ54" s="4">
        <v>45914.783525475192</v>
      </c>
      <c r="ER54" s="4">
        <v>57430.587617759789</v>
      </c>
      <c r="ES54" s="4">
        <v>46426.719259539983</v>
      </c>
      <c r="ET54" s="4">
        <v>62664.83324601817</v>
      </c>
      <c r="EU54" s="4">
        <v>60326.329566503176</v>
      </c>
      <c r="EV54" s="4">
        <v>46893.915126129868</v>
      </c>
      <c r="EW54" s="4">
        <v>0.91601912731619839</v>
      </c>
      <c r="EX54" s="4">
        <v>0.98054204308547599</v>
      </c>
      <c r="EY54" s="4">
        <v>0.9521624080046307</v>
      </c>
      <c r="EZ54" s="4">
        <v>1.0103624853836539</v>
      </c>
      <c r="FA54" s="4">
        <v>0.91666666666666663</v>
      </c>
      <c r="FB54" s="4">
        <v>1.0503738685556869</v>
      </c>
      <c r="FC54" s="4">
        <v>1.008421624558544</v>
      </c>
      <c r="FD54" s="4">
        <v>0.96858638743455505</v>
      </c>
      <c r="FE54" s="4">
        <v>0.88317311855893299</v>
      </c>
      <c r="FF54" s="4">
        <v>0.93973175404981701</v>
      </c>
      <c r="FG54" s="4">
        <v>0.98682160477797964</v>
      </c>
      <c r="FH54" s="4">
        <v>1.018955873213176</v>
      </c>
      <c r="FI54" s="4">
        <v>0.98208955223880601</v>
      </c>
      <c r="FJ54" s="4">
        <v>0.98929117797042332</v>
      </c>
      <c r="FK54" s="4">
        <v>0.98701523545706371</v>
      </c>
      <c r="FL54" s="4">
        <v>0.96752605595172791</v>
      </c>
      <c r="FM54" s="4">
        <v>0.96299722479185934</v>
      </c>
      <c r="FN54" s="4">
        <v>1.0261904761904761</v>
      </c>
      <c r="FO54" s="4">
        <v>0.91891891891891886</v>
      </c>
      <c r="FP54" s="4">
        <v>0.99404761904761907</v>
      </c>
      <c r="FQ54" s="4">
        <v>0.99900688559322037</v>
      </c>
      <c r="FR54" s="4">
        <v>1.011038947982225</v>
      </c>
      <c r="FS54" s="4">
        <v>0.96725146198830414</v>
      </c>
      <c r="FT54" s="4">
        <v>0.96141625056740798</v>
      </c>
      <c r="FU54" s="4">
        <v>0.98719043552519214</v>
      </c>
      <c r="FV54" s="4">
        <v>1.047463841922998</v>
      </c>
      <c r="FW54" s="4">
        <v>0.96654719235364395</v>
      </c>
      <c r="FX54" s="4">
        <v>0.99567813477395517</v>
      </c>
      <c r="FY54" s="4">
        <v>0.99903035727604983</v>
      </c>
      <c r="FZ54" s="4">
        <v>0.93897122929380994</v>
      </c>
      <c r="GA54" s="4">
        <v>1.048839961272277</v>
      </c>
      <c r="GB54" s="4">
        <v>0.96756756756756757</v>
      </c>
      <c r="GC54" s="4">
        <v>0.96230906566157504</v>
      </c>
      <c r="GD54" s="4">
        <v>0.9948537762634867</v>
      </c>
      <c r="GE54" s="4">
        <v>1.0249420491423269</v>
      </c>
      <c r="GF54" s="4">
        <v>0.96045519203413976</v>
      </c>
      <c r="GG54" s="4">
        <v>0.89450410612760567</v>
      </c>
      <c r="GH54" s="4">
        <v>0.96896337678460509</v>
      </c>
      <c r="GI54" s="4">
        <v>0.9967793880837359</v>
      </c>
      <c r="GJ54" s="4">
        <v>1.0175372370374161</v>
      </c>
      <c r="GK54" s="4">
        <v>0.92151366503153476</v>
      </c>
      <c r="GL54" s="4">
        <v>0.93131868131868134</v>
      </c>
      <c r="GM54" s="4">
        <v>1.074215873950817</v>
      </c>
      <c r="GN54" s="4">
        <v>1.036114418292273</v>
      </c>
      <c r="GO54" s="4">
        <v>0.97352185089974286</v>
      </c>
      <c r="GP54" s="4">
        <v>1.0321110009910801</v>
      </c>
      <c r="GQ54" s="4">
        <v>0.90120898100172708</v>
      </c>
      <c r="GR54" s="4">
        <v>1.0813475760065729</v>
      </c>
      <c r="GS54" s="4">
        <v>0.97755395683453239</v>
      </c>
      <c r="GT54" s="4">
        <v>1.0460466143122999</v>
      </c>
    </row>
    <row r="55" spans="1:202" ht="85.5" x14ac:dyDescent="0.45">
      <c r="A55" s="3" t="s">
        <v>371</v>
      </c>
      <c r="B55" s="4">
        <f t="shared" si="0"/>
        <v>2530806.3354578507</v>
      </c>
      <c r="C55" s="4" t="s">
        <v>203</v>
      </c>
      <c r="D55" s="4" t="s">
        <v>322</v>
      </c>
      <c r="E55" s="4" t="s">
        <v>204</v>
      </c>
      <c r="F55" s="4" t="s">
        <v>205</v>
      </c>
      <c r="G55" s="4" t="s">
        <v>206</v>
      </c>
      <c r="H55" s="4" t="s">
        <v>207</v>
      </c>
      <c r="I55" s="4" t="s">
        <v>208</v>
      </c>
      <c r="J55" s="4" t="s">
        <v>209</v>
      </c>
      <c r="K55" s="4" t="s">
        <v>210</v>
      </c>
      <c r="L55" s="4" t="s">
        <v>211</v>
      </c>
      <c r="M55" s="4" t="s">
        <v>212</v>
      </c>
      <c r="N55" s="4" t="s">
        <v>213</v>
      </c>
      <c r="O55" s="4" t="s">
        <v>214</v>
      </c>
      <c r="P55" s="4" t="s">
        <v>215</v>
      </c>
      <c r="Q55" s="4" t="s">
        <v>216</v>
      </c>
      <c r="R55" s="4" t="s">
        <v>217</v>
      </c>
      <c r="S55" s="4" t="s">
        <v>218</v>
      </c>
      <c r="T55" s="4" t="s">
        <v>219</v>
      </c>
      <c r="U55" s="4" t="s">
        <v>220</v>
      </c>
      <c r="V55" s="4" t="s">
        <v>221</v>
      </c>
      <c r="W55" s="4" t="s">
        <v>222</v>
      </c>
      <c r="X55" s="4" t="s">
        <v>223</v>
      </c>
      <c r="Y55" s="4" t="s">
        <v>323</v>
      </c>
      <c r="Z55" s="4" t="s">
        <v>224</v>
      </c>
      <c r="AA55" s="4" t="s">
        <v>225</v>
      </c>
      <c r="AB55" s="4" t="s">
        <v>226</v>
      </c>
      <c r="AC55" s="4" t="s">
        <v>308</v>
      </c>
      <c r="AD55" s="4" t="s">
        <v>227</v>
      </c>
      <c r="AE55" s="4" t="s">
        <v>309</v>
      </c>
      <c r="AF55" s="4" t="s">
        <v>228</v>
      </c>
      <c r="AG55" s="4" t="s">
        <v>229</v>
      </c>
      <c r="AH55" s="4" t="s">
        <v>230</v>
      </c>
      <c r="AI55" s="4" t="s">
        <v>231</v>
      </c>
      <c r="AJ55" s="4" t="s">
        <v>232</v>
      </c>
      <c r="AK55" s="4" t="s">
        <v>233</v>
      </c>
      <c r="AL55" s="4" t="s">
        <v>310</v>
      </c>
      <c r="AM55" s="4" t="s">
        <v>234</v>
      </c>
      <c r="AN55" s="4" t="s">
        <v>235</v>
      </c>
      <c r="AO55" s="4" t="s">
        <v>236</v>
      </c>
      <c r="AP55" s="4" t="s">
        <v>237</v>
      </c>
      <c r="AQ55" s="4" t="s">
        <v>238</v>
      </c>
      <c r="AR55" s="4" t="s">
        <v>239</v>
      </c>
      <c r="AS55" s="4" t="s">
        <v>240</v>
      </c>
      <c r="AT55" s="4" t="s">
        <v>241</v>
      </c>
      <c r="AU55" s="4" t="s">
        <v>242</v>
      </c>
      <c r="AV55" s="4" t="s">
        <v>243</v>
      </c>
      <c r="AW55" s="4" t="s">
        <v>331</v>
      </c>
      <c r="AX55" s="4" t="s">
        <v>244</v>
      </c>
      <c r="AY55" s="4" t="s">
        <v>245</v>
      </c>
      <c r="AZ55" s="4" t="s">
        <v>246</v>
      </c>
      <c r="BA55" s="4" t="s">
        <v>253</v>
      </c>
      <c r="BB55" s="4" t="s">
        <v>324</v>
      </c>
      <c r="BC55" s="4" t="s">
        <v>254</v>
      </c>
      <c r="BD55" s="4" t="s">
        <v>255</v>
      </c>
      <c r="BE55" s="4" t="s">
        <v>256</v>
      </c>
      <c r="BF55" s="4" t="s">
        <v>257</v>
      </c>
      <c r="BG55" s="4" t="s">
        <v>258</v>
      </c>
      <c r="BH55" s="4" t="s">
        <v>259</v>
      </c>
      <c r="BI55" s="4" t="s">
        <v>260</v>
      </c>
      <c r="BJ55" s="4" t="s">
        <v>261</v>
      </c>
      <c r="BK55" s="4" t="s">
        <v>262</v>
      </c>
      <c r="BL55" s="4" t="s">
        <v>263</v>
      </c>
      <c r="BM55" s="4" t="s">
        <v>264</v>
      </c>
      <c r="BN55" s="4" t="s">
        <v>265</v>
      </c>
      <c r="BO55" s="4" t="s">
        <v>266</v>
      </c>
      <c r="BP55" s="4" t="s">
        <v>267</v>
      </c>
      <c r="BQ55" s="4" t="s">
        <v>268</v>
      </c>
      <c r="BR55" s="4" t="s">
        <v>269</v>
      </c>
      <c r="BS55" s="4" t="s">
        <v>270</v>
      </c>
      <c r="BT55" s="4" t="s">
        <v>271</v>
      </c>
      <c r="BU55" s="4" t="s">
        <v>272</v>
      </c>
      <c r="BV55" s="4" t="s">
        <v>273</v>
      </c>
      <c r="BW55" s="4" t="s">
        <v>325</v>
      </c>
      <c r="BX55" s="4" t="s">
        <v>274</v>
      </c>
      <c r="BY55" s="4" t="s">
        <v>275</v>
      </c>
      <c r="BZ55" s="4" t="s">
        <v>276</v>
      </c>
      <c r="CA55" s="4" t="s">
        <v>313</v>
      </c>
      <c r="CB55" s="4" t="s">
        <v>277</v>
      </c>
      <c r="CC55" s="4" t="s">
        <v>314</v>
      </c>
      <c r="CD55" s="4" t="s">
        <v>278</v>
      </c>
      <c r="CE55" s="4" t="s">
        <v>279</v>
      </c>
      <c r="CF55" s="4" t="s">
        <v>280</v>
      </c>
      <c r="CG55" s="4" t="s">
        <v>281</v>
      </c>
      <c r="CH55" s="4" t="s">
        <v>282</v>
      </c>
      <c r="CI55" s="4" t="s">
        <v>283</v>
      </c>
      <c r="CJ55" s="4" t="s">
        <v>315</v>
      </c>
      <c r="CK55" s="4" t="s">
        <v>284</v>
      </c>
      <c r="CL55" s="4" t="s">
        <v>285</v>
      </c>
      <c r="CM55" s="4" t="s">
        <v>286</v>
      </c>
      <c r="CN55" s="4" t="s">
        <v>287</v>
      </c>
      <c r="CO55" s="4" t="s">
        <v>288</v>
      </c>
      <c r="CP55" s="4" t="s">
        <v>289</v>
      </c>
      <c r="CQ55" s="4" t="s">
        <v>290</v>
      </c>
      <c r="CR55" s="4" t="s">
        <v>291</v>
      </c>
      <c r="CS55" s="4" t="s">
        <v>292</v>
      </c>
      <c r="CT55" s="4" t="s">
        <v>293</v>
      </c>
      <c r="CU55" s="4" t="s">
        <v>332</v>
      </c>
      <c r="CV55" s="4" t="s">
        <v>294</v>
      </c>
      <c r="CW55" s="4" t="s">
        <v>295</v>
      </c>
      <c r="CX55" s="4" t="s">
        <v>296</v>
      </c>
      <c r="CY55" s="4">
        <v>48398.190869269412</v>
      </c>
      <c r="CZ55" s="4">
        <v>50469.554830770583</v>
      </c>
      <c r="DA55" s="4">
        <v>50431.953516426453</v>
      </c>
      <c r="DB55" s="4">
        <v>50504.877134972703</v>
      </c>
      <c r="DC55" s="4">
        <v>49716.844534234478</v>
      </c>
      <c r="DD55" s="4">
        <v>54077.665674233693</v>
      </c>
      <c r="DE55" s="4">
        <v>52139.958830099808</v>
      </c>
      <c r="DF55" s="4">
        <v>50702.526655077607</v>
      </c>
      <c r="DG55" s="4">
        <v>49852.864743707127</v>
      </c>
      <c r="DH55" s="4">
        <v>50130.913835380328</v>
      </c>
      <c r="DI55" s="4">
        <v>51446.887647015719</v>
      </c>
      <c r="DJ55" s="4">
        <v>52355.00123380583</v>
      </c>
      <c r="DK55" s="4">
        <v>49485.801137938208</v>
      </c>
      <c r="DL55" s="4">
        <v>50458.3421467179</v>
      </c>
      <c r="DM55" s="4">
        <v>51669.742222151537</v>
      </c>
      <c r="DN55" s="4">
        <v>51338.446731242671</v>
      </c>
      <c r="DO55" s="4">
        <v>50332.102325382402</v>
      </c>
      <c r="DP55" s="4">
        <v>50470.814862501589</v>
      </c>
      <c r="DQ55" s="4">
        <v>49311.074732379311</v>
      </c>
      <c r="DR55" s="4">
        <v>52254.837297170932</v>
      </c>
      <c r="DS55" s="4">
        <v>51153.511715082714</v>
      </c>
      <c r="DT55" s="4">
        <v>51387.782912210962</v>
      </c>
      <c r="DU55" s="4">
        <v>49837.370217953838</v>
      </c>
      <c r="DV55" s="4">
        <v>49904.8257438082</v>
      </c>
      <c r="DW55" s="4">
        <v>50864.720441732446</v>
      </c>
      <c r="DX55" s="4">
        <v>52034.074091058777</v>
      </c>
      <c r="DY55" s="4">
        <v>49860.653588672343</v>
      </c>
      <c r="DZ55" s="4">
        <v>51764.200934906163</v>
      </c>
      <c r="EA55" s="4">
        <v>49976.264089187673</v>
      </c>
      <c r="EB55" s="4">
        <v>48978.052942503738</v>
      </c>
      <c r="EC55" s="4">
        <v>50747.443230913428</v>
      </c>
      <c r="ED55" s="4">
        <v>49898.611176272912</v>
      </c>
      <c r="EE55" s="4">
        <v>50988.670789761411</v>
      </c>
      <c r="EF55" s="4">
        <v>51622.33543298969</v>
      </c>
      <c r="EG55" s="4">
        <v>49294.994209705248</v>
      </c>
      <c r="EH55" s="4">
        <v>50071.240003201987</v>
      </c>
      <c r="EI55" s="4">
        <v>48509.984961885057</v>
      </c>
      <c r="EJ55" s="4">
        <v>50693.371487601631</v>
      </c>
      <c r="EK55" s="4">
        <v>51944.312280171602</v>
      </c>
      <c r="EL55" s="4">
        <v>51318.213967047093</v>
      </c>
      <c r="EM55" s="4">
        <v>50300.682757151182</v>
      </c>
      <c r="EN55" s="4">
        <v>49202.488447375807</v>
      </c>
      <c r="EO55" s="4">
        <v>51496.493193345843</v>
      </c>
      <c r="EP55" s="4">
        <v>52647.800128656148</v>
      </c>
      <c r="EQ55" s="4">
        <v>51894.721200751061</v>
      </c>
      <c r="ER55" s="4">
        <v>49960.757545001718</v>
      </c>
      <c r="ES55" s="4">
        <v>48954.122367871358</v>
      </c>
      <c r="ET55" s="4">
        <v>50451.297919399301</v>
      </c>
      <c r="EU55" s="4">
        <v>49457.334585112832</v>
      </c>
      <c r="EV55" s="4">
        <v>50041.602136039917</v>
      </c>
      <c r="EW55" s="4">
        <v>1.000978792822186</v>
      </c>
      <c r="EX55" s="4">
        <v>0.99149539333805814</v>
      </c>
      <c r="EY55" s="4">
        <v>0.99049025142211999</v>
      </c>
      <c r="EZ55" s="4">
        <v>0.98232101524463245</v>
      </c>
      <c r="FA55" s="4">
        <v>1.0181818181818181</v>
      </c>
      <c r="FB55" s="4">
        <v>0.98801049082053205</v>
      </c>
      <c r="FC55" s="4">
        <v>0.99412715517241379</v>
      </c>
      <c r="FD55" s="4">
        <v>1.0072072072072069</v>
      </c>
      <c r="FE55" s="4">
        <v>1.2712296528731131</v>
      </c>
      <c r="FF55" s="4">
        <v>1.066172381835033</v>
      </c>
      <c r="FG55" s="4">
        <v>0.99598710611144015</v>
      </c>
      <c r="FH55" s="4">
        <v>0.97163769441903036</v>
      </c>
      <c r="FI55" s="4">
        <v>0.98885511651469093</v>
      </c>
      <c r="FJ55" s="4">
        <v>0.9873711340206186</v>
      </c>
      <c r="FK55" s="4">
        <v>1.002806525171023</v>
      </c>
      <c r="FL55" s="4">
        <v>0.94908719809502218</v>
      </c>
      <c r="FM55" s="4">
        <v>1.0172910662824211</v>
      </c>
      <c r="FN55" s="4">
        <v>1.006960556844547</v>
      </c>
      <c r="FO55" s="4">
        <v>0.98606811145510853</v>
      </c>
      <c r="FP55" s="4">
        <v>1.015968063872255</v>
      </c>
      <c r="FQ55" s="4">
        <v>0.92043873020080846</v>
      </c>
      <c r="FR55" s="4">
        <v>0.94188775307267014</v>
      </c>
      <c r="FS55" s="4">
        <v>0.98911729141475202</v>
      </c>
      <c r="FT55" s="4">
        <v>0.99209159584513695</v>
      </c>
      <c r="FU55" s="4">
        <v>0.99394463667820077</v>
      </c>
      <c r="FV55" s="4">
        <v>0.98910929599377673</v>
      </c>
      <c r="FW55" s="4">
        <v>0.99011124845488274</v>
      </c>
      <c r="FX55" s="4">
        <v>0.94699868638985663</v>
      </c>
      <c r="FY55" s="4">
        <v>0.96685082872928174</v>
      </c>
      <c r="FZ55" s="4">
        <v>0.99721448467966578</v>
      </c>
      <c r="GA55" s="4">
        <v>0.98936715785155049</v>
      </c>
      <c r="GB55" s="4">
        <v>0.99720670391061439</v>
      </c>
      <c r="GC55" s="4">
        <v>1.010719439290868</v>
      </c>
      <c r="GD55" s="4">
        <v>0.95829617209518025</v>
      </c>
      <c r="GE55" s="4">
        <v>0.95567215487606294</v>
      </c>
      <c r="GF55" s="4">
        <v>1.0026658767772501</v>
      </c>
      <c r="GG55" s="4">
        <v>1.037429378531074</v>
      </c>
      <c r="GH55" s="4">
        <v>0.98603459320948161</v>
      </c>
      <c r="GI55" s="4">
        <v>0.98707592891760909</v>
      </c>
      <c r="GJ55" s="4">
        <v>1.2088570584203679</v>
      </c>
      <c r="GK55" s="4">
        <v>1.009125475285171</v>
      </c>
      <c r="GL55" s="4">
        <v>1.028023598820059</v>
      </c>
      <c r="GM55" s="4">
        <v>0.93022618231665499</v>
      </c>
      <c r="GN55" s="4">
        <v>0.93738951090159106</v>
      </c>
      <c r="GO55" s="4">
        <v>0.96910483232109856</v>
      </c>
      <c r="GP55" s="4">
        <v>0.96235836374111772</v>
      </c>
      <c r="GQ55" s="4">
        <v>1.0643924875431201</v>
      </c>
      <c r="GR55" s="4">
        <v>1.0881458966565349</v>
      </c>
      <c r="GS55" s="4">
        <v>0.96231969384751248</v>
      </c>
      <c r="GT55" s="4">
        <v>0.91973950010552075</v>
      </c>
    </row>
    <row r="56" spans="1:202" ht="85.5" x14ac:dyDescent="0.45">
      <c r="A56" s="3" t="s">
        <v>372</v>
      </c>
      <c r="B56" s="4">
        <f t="shared" si="0"/>
        <v>2528329.8789382554</v>
      </c>
      <c r="C56" s="4" t="s">
        <v>203</v>
      </c>
      <c r="D56" s="4" t="s">
        <v>322</v>
      </c>
      <c r="E56" s="4" t="s">
        <v>204</v>
      </c>
      <c r="F56" s="4" t="s">
        <v>205</v>
      </c>
      <c r="G56" s="4" t="s">
        <v>206</v>
      </c>
      <c r="H56" s="4" t="s">
        <v>207</v>
      </c>
      <c r="I56" s="4" t="s">
        <v>208</v>
      </c>
      <c r="J56" s="4" t="s">
        <v>209</v>
      </c>
      <c r="K56" s="4" t="s">
        <v>210</v>
      </c>
      <c r="L56" s="4" t="s">
        <v>211</v>
      </c>
      <c r="M56" s="4" t="s">
        <v>212</v>
      </c>
      <c r="N56" s="4" t="s">
        <v>213</v>
      </c>
      <c r="O56" s="4" t="s">
        <v>214</v>
      </c>
      <c r="P56" s="4" t="s">
        <v>215</v>
      </c>
      <c r="Q56" s="4" t="s">
        <v>216</v>
      </c>
      <c r="R56" s="4" t="s">
        <v>217</v>
      </c>
      <c r="S56" s="4" t="s">
        <v>218</v>
      </c>
      <c r="T56" s="4" t="s">
        <v>219</v>
      </c>
      <c r="U56" s="4" t="s">
        <v>220</v>
      </c>
      <c r="V56" s="4" t="s">
        <v>221</v>
      </c>
      <c r="W56" s="4" t="s">
        <v>222</v>
      </c>
      <c r="X56" s="4" t="s">
        <v>223</v>
      </c>
      <c r="Y56" s="4" t="s">
        <v>323</v>
      </c>
      <c r="Z56" s="4" t="s">
        <v>224</v>
      </c>
      <c r="AA56" s="4" t="s">
        <v>225</v>
      </c>
      <c r="AB56" s="4" t="s">
        <v>226</v>
      </c>
      <c r="AC56" s="4" t="s">
        <v>308</v>
      </c>
      <c r="AD56" s="4" t="s">
        <v>227</v>
      </c>
      <c r="AE56" s="4" t="s">
        <v>309</v>
      </c>
      <c r="AF56" s="4" t="s">
        <v>228</v>
      </c>
      <c r="AG56" s="4" t="s">
        <v>229</v>
      </c>
      <c r="AH56" s="4" t="s">
        <v>230</v>
      </c>
      <c r="AI56" s="4" t="s">
        <v>231</v>
      </c>
      <c r="AJ56" s="4" t="s">
        <v>232</v>
      </c>
      <c r="AK56" s="4" t="s">
        <v>233</v>
      </c>
      <c r="AL56" s="4" t="s">
        <v>310</v>
      </c>
      <c r="AM56" s="4" t="s">
        <v>234</v>
      </c>
      <c r="AN56" s="4" t="s">
        <v>235</v>
      </c>
      <c r="AO56" s="4" t="s">
        <v>236</v>
      </c>
      <c r="AP56" s="4" t="s">
        <v>237</v>
      </c>
      <c r="AQ56" s="4" t="s">
        <v>238</v>
      </c>
      <c r="AR56" s="4" t="s">
        <v>239</v>
      </c>
      <c r="AS56" s="4" t="s">
        <v>240</v>
      </c>
      <c r="AT56" s="4" t="s">
        <v>241</v>
      </c>
      <c r="AU56" s="4" t="s">
        <v>242</v>
      </c>
      <c r="AV56" s="4" t="s">
        <v>243</v>
      </c>
      <c r="AW56" s="4" t="s">
        <v>331</v>
      </c>
      <c r="AX56" s="4" t="s">
        <v>244</v>
      </c>
      <c r="AY56" s="4" t="s">
        <v>245</v>
      </c>
      <c r="AZ56" s="4" t="s">
        <v>246</v>
      </c>
      <c r="BA56" s="4" t="s">
        <v>253</v>
      </c>
      <c r="BB56" s="4" t="s">
        <v>324</v>
      </c>
      <c r="BC56" s="4" t="s">
        <v>254</v>
      </c>
      <c r="BD56" s="4" t="s">
        <v>255</v>
      </c>
      <c r="BE56" s="4" t="s">
        <v>256</v>
      </c>
      <c r="BF56" s="4" t="s">
        <v>257</v>
      </c>
      <c r="BG56" s="4" t="s">
        <v>258</v>
      </c>
      <c r="BH56" s="4" t="s">
        <v>259</v>
      </c>
      <c r="BI56" s="4" t="s">
        <v>260</v>
      </c>
      <c r="BJ56" s="4" t="s">
        <v>261</v>
      </c>
      <c r="BK56" s="4" t="s">
        <v>262</v>
      </c>
      <c r="BL56" s="4" t="s">
        <v>263</v>
      </c>
      <c r="BM56" s="4" t="s">
        <v>264</v>
      </c>
      <c r="BN56" s="4" t="s">
        <v>265</v>
      </c>
      <c r="BO56" s="4" t="s">
        <v>266</v>
      </c>
      <c r="BP56" s="4" t="s">
        <v>267</v>
      </c>
      <c r="BQ56" s="4" t="s">
        <v>268</v>
      </c>
      <c r="BR56" s="4" t="s">
        <v>269</v>
      </c>
      <c r="BS56" s="4" t="s">
        <v>270</v>
      </c>
      <c r="BT56" s="4" t="s">
        <v>271</v>
      </c>
      <c r="BU56" s="4" t="s">
        <v>272</v>
      </c>
      <c r="BV56" s="4" t="s">
        <v>273</v>
      </c>
      <c r="BW56" s="4" t="s">
        <v>325</v>
      </c>
      <c r="BX56" s="4" t="s">
        <v>274</v>
      </c>
      <c r="BY56" s="4" t="s">
        <v>275</v>
      </c>
      <c r="BZ56" s="4" t="s">
        <v>276</v>
      </c>
      <c r="CA56" s="4" t="s">
        <v>313</v>
      </c>
      <c r="CB56" s="4" t="s">
        <v>277</v>
      </c>
      <c r="CC56" s="4" t="s">
        <v>314</v>
      </c>
      <c r="CD56" s="4" t="s">
        <v>278</v>
      </c>
      <c r="CE56" s="4" t="s">
        <v>279</v>
      </c>
      <c r="CF56" s="4" t="s">
        <v>280</v>
      </c>
      <c r="CG56" s="4" t="s">
        <v>281</v>
      </c>
      <c r="CH56" s="4" t="s">
        <v>282</v>
      </c>
      <c r="CI56" s="4" t="s">
        <v>283</v>
      </c>
      <c r="CJ56" s="4" t="s">
        <v>315</v>
      </c>
      <c r="CK56" s="4" t="s">
        <v>284</v>
      </c>
      <c r="CL56" s="4" t="s">
        <v>285</v>
      </c>
      <c r="CM56" s="4" t="s">
        <v>286</v>
      </c>
      <c r="CN56" s="4" t="s">
        <v>287</v>
      </c>
      <c r="CO56" s="4" t="s">
        <v>288</v>
      </c>
      <c r="CP56" s="4" t="s">
        <v>289</v>
      </c>
      <c r="CQ56" s="4" t="s">
        <v>290</v>
      </c>
      <c r="CR56" s="4" t="s">
        <v>291</v>
      </c>
      <c r="CS56" s="4" t="s">
        <v>292</v>
      </c>
      <c r="CT56" s="4" t="s">
        <v>293</v>
      </c>
      <c r="CU56" s="4" t="s">
        <v>332</v>
      </c>
      <c r="CV56" s="4" t="s">
        <v>294</v>
      </c>
      <c r="CW56" s="4" t="s">
        <v>295</v>
      </c>
      <c r="CX56" s="4" t="s">
        <v>296</v>
      </c>
      <c r="CY56" s="4">
        <v>48445.56267109904</v>
      </c>
      <c r="CZ56" s="4">
        <v>50040.331118531583</v>
      </c>
      <c r="DA56" s="4">
        <v>49952.358318193903</v>
      </c>
      <c r="DB56" s="4">
        <v>49612.002182031807</v>
      </c>
      <c r="DC56" s="4">
        <v>50620.787162129651</v>
      </c>
      <c r="DD56" s="4">
        <v>53429.301005228263</v>
      </c>
      <c r="DE56" s="4">
        <v>51833.748942573897</v>
      </c>
      <c r="DF56" s="4">
        <v>51067.950270609697</v>
      </c>
      <c r="DG56" s="4">
        <v>63374.439942873047</v>
      </c>
      <c r="DH56" s="4">
        <v>53448.195807434233</v>
      </c>
      <c r="DI56" s="4">
        <v>51240.436745991581</v>
      </c>
      <c r="DJ56" s="4">
        <v>50870.092690120582</v>
      </c>
      <c r="DK56" s="4">
        <v>48934.28765007871</v>
      </c>
      <c r="DL56" s="4">
        <v>49821.11050620523</v>
      </c>
      <c r="DM56" s="4">
        <v>51814.754654278273</v>
      </c>
      <c r="DN56" s="4">
        <v>48724.662562705656</v>
      </c>
      <c r="DO56" s="4">
        <v>51202.39804282417</v>
      </c>
      <c r="DP56" s="4">
        <v>50822.119838342667</v>
      </c>
      <c r="DQ56" s="4">
        <v>48624.078335178987</v>
      </c>
      <c r="DR56" s="4">
        <v>53089.245876766472</v>
      </c>
      <c r="DS56" s="4">
        <v>47083.673368342912</v>
      </c>
      <c r="DT56" s="4">
        <v>48401.523382568543</v>
      </c>
      <c r="DU56" s="4">
        <v>49295.004641216728</v>
      </c>
      <c r="DV56" s="4">
        <v>49510.158212548151</v>
      </c>
      <c r="DW56" s="4">
        <v>50556.716079196012</v>
      </c>
      <c r="DX56" s="4">
        <v>51467.386391895168</v>
      </c>
      <c r="DY56" s="4">
        <v>49367.593973456802</v>
      </c>
      <c r="DZ56" s="4">
        <v>49020.630287376727</v>
      </c>
      <c r="EA56" s="4">
        <v>48319.592351424537</v>
      </c>
      <c r="EB56" s="4">
        <v>48841.62382567225</v>
      </c>
      <c r="EC56" s="4">
        <v>50207.853677601728</v>
      </c>
      <c r="ED56" s="4">
        <v>49759.22958080846</v>
      </c>
      <c r="EE56" s="4">
        <v>51535.240750814308</v>
      </c>
      <c r="EF56" s="4">
        <v>49469.486440047411</v>
      </c>
      <c r="EG56" s="4">
        <v>47109.853340992056</v>
      </c>
      <c r="EH56" s="4">
        <v>50204.723759134642</v>
      </c>
      <c r="EI56" s="4">
        <v>50325.683551560149</v>
      </c>
      <c r="EJ56" s="4">
        <v>49985.417933194403</v>
      </c>
      <c r="EK56" s="4">
        <v>51272.980295936752</v>
      </c>
      <c r="EL56" s="4">
        <v>62036.385179591562</v>
      </c>
      <c r="EM56" s="4">
        <v>50759.700394478787</v>
      </c>
      <c r="EN56" s="4">
        <v>50581.319244573657</v>
      </c>
      <c r="EO56" s="4">
        <v>47903.386265941706</v>
      </c>
      <c r="EP56" s="4">
        <v>49351.495612645711</v>
      </c>
      <c r="EQ56" s="4">
        <v>50291.425087604017</v>
      </c>
      <c r="ER56" s="4">
        <v>48080.15288227456</v>
      </c>
      <c r="ES56" s="4">
        <v>52106.40008262889</v>
      </c>
      <c r="ET56" s="4">
        <v>54898.372811990732</v>
      </c>
      <c r="EU56" s="4">
        <v>47593.767076459771</v>
      </c>
      <c r="EV56" s="4">
        <v>46025.238133080718</v>
      </c>
      <c r="EW56" s="4">
        <v>0.97718383311603652</v>
      </c>
      <c r="EX56" s="4">
        <v>0.98213009292351683</v>
      </c>
      <c r="EY56" s="4">
        <v>1.0045594037702761</v>
      </c>
      <c r="EZ56" s="4">
        <v>0.97948405443835052</v>
      </c>
      <c r="FA56" s="4">
        <v>1</v>
      </c>
      <c r="FB56" s="4">
        <v>0.9264315510049298</v>
      </c>
      <c r="FC56" s="4">
        <v>0.98617961086119998</v>
      </c>
      <c r="FD56" s="4">
        <v>0.96601073345259392</v>
      </c>
      <c r="FE56" s="4">
        <v>1.002314100586239</v>
      </c>
      <c r="FF56" s="4">
        <v>1.0102573018080669</v>
      </c>
      <c r="FG56" s="4">
        <v>0.89973579920739766</v>
      </c>
      <c r="FH56" s="4">
        <v>0.9639045825486503</v>
      </c>
      <c r="FI56" s="4">
        <v>0.96345628415300555</v>
      </c>
      <c r="FJ56" s="4">
        <v>0.9125554685460715</v>
      </c>
      <c r="FK56" s="4">
        <v>0.9819835578100401</v>
      </c>
      <c r="FL56" s="4">
        <v>0.91636798088410987</v>
      </c>
      <c r="FM56" s="4">
        <v>1.0324205225055081</v>
      </c>
      <c r="FN56" s="4">
        <v>0.93778801843317983</v>
      </c>
      <c r="FO56" s="4">
        <v>1.007849293563579</v>
      </c>
      <c r="FP56" s="4">
        <v>0.89685658153241654</v>
      </c>
      <c r="FQ56" s="4">
        <v>0.97908341433560142</v>
      </c>
      <c r="FR56" s="4">
        <v>0.96961570945945952</v>
      </c>
      <c r="FS56" s="4">
        <v>0.98166259168704162</v>
      </c>
      <c r="FT56" s="4">
        <v>0.9787031528851875</v>
      </c>
      <c r="FU56" s="4">
        <v>0.9747606614447345</v>
      </c>
      <c r="FV56" s="4">
        <v>1.1085332284703111</v>
      </c>
      <c r="FW56" s="4">
        <v>0.97413946852149103</v>
      </c>
      <c r="FX56" s="4">
        <v>0.95139014534708399</v>
      </c>
      <c r="FY56" s="4">
        <v>1.0040154440154441</v>
      </c>
      <c r="FZ56" s="4">
        <v>0.86405959031657353</v>
      </c>
      <c r="GA56" s="4">
        <v>0.87642546133112154</v>
      </c>
      <c r="GB56" s="4">
        <v>0.96451914098972924</v>
      </c>
      <c r="GC56" s="4">
        <v>1.0157046706098309</v>
      </c>
      <c r="GD56" s="4">
        <v>1.0126200580746041</v>
      </c>
      <c r="GE56" s="4">
        <v>0.98438091631957592</v>
      </c>
      <c r="GF56" s="4">
        <v>0.99586410635154921</v>
      </c>
      <c r="GG56" s="4">
        <v>0.78386657590197417</v>
      </c>
      <c r="GH56" s="4">
        <v>1.0067567567567559</v>
      </c>
      <c r="GI56" s="4">
        <v>0.98363338788870702</v>
      </c>
      <c r="GJ56" s="4">
        <v>0.91209499981794817</v>
      </c>
      <c r="GK56" s="4">
        <v>0.97287113790504898</v>
      </c>
      <c r="GL56" s="4">
        <v>0.91248206599713055</v>
      </c>
      <c r="GM56" s="4">
        <v>0.93619216033009089</v>
      </c>
      <c r="GN56" s="4">
        <v>0.98789878987898794</v>
      </c>
      <c r="GO56" s="4">
        <v>0.95531335149863772</v>
      </c>
      <c r="GP56" s="4">
        <v>0.9874276591498703</v>
      </c>
      <c r="GQ56" s="4">
        <v>0.90313287720561752</v>
      </c>
      <c r="GR56" s="4">
        <v>0.90153631284916202</v>
      </c>
      <c r="GS56" s="4">
        <v>0.90578158458244118</v>
      </c>
      <c r="GT56" s="4">
        <v>0.95315522045566614</v>
      </c>
    </row>
    <row r="57" spans="1:202" ht="85.5" x14ac:dyDescent="0.45">
      <c r="A57" s="3" t="s">
        <v>373</v>
      </c>
      <c r="B57" s="4">
        <f t="shared" si="0"/>
        <v>2431206.219879196</v>
      </c>
      <c r="C57" s="4" t="s">
        <v>203</v>
      </c>
      <c r="D57" s="4" t="s">
        <v>322</v>
      </c>
      <c r="E57" s="4" t="s">
        <v>204</v>
      </c>
      <c r="F57" s="4" t="s">
        <v>205</v>
      </c>
      <c r="G57" s="4" t="s">
        <v>206</v>
      </c>
      <c r="H57" s="4" t="s">
        <v>207</v>
      </c>
      <c r="I57" s="4" t="s">
        <v>208</v>
      </c>
      <c r="J57" s="4" t="s">
        <v>209</v>
      </c>
      <c r="K57" s="4" t="s">
        <v>210</v>
      </c>
      <c r="L57" s="4" t="s">
        <v>211</v>
      </c>
      <c r="M57" s="4" t="s">
        <v>212</v>
      </c>
      <c r="N57" s="4" t="s">
        <v>213</v>
      </c>
      <c r="O57" s="4" t="s">
        <v>214</v>
      </c>
      <c r="P57" s="4" t="s">
        <v>215</v>
      </c>
      <c r="Q57" s="4" t="s">
        <v>216</v>
      </c>
      <c r="R57" s="4" t="s">
        <v>217</v>
      </c>
      <c r="S57" s="4" t="s">
        <v>218</v>
      </c>
      <c r="T57" s="4" t="s">
        <v>219</v>
      </c>
      <c r="U57" s="4" t="s">
        <v>220</v>
      </c>
      <c r="V57" s="4" t="s">
        <v>221</v>
      </c>
      <c r="W57" s="4" t="s">
        <v>222</v>
      </c>
      <c r="X57" s="4" t="s">
        <v>223</v>
      </c>
      <c r="Y57" s="4" t="s">
        <v>323</v>
      </c>
      <c r="Z57" s="4" t="s">
        <v>224</v>
      </c>
      <c r="AA57" s="4" t="s">
        <v>225</v>
      </c>
      <c r="AB57" s="4" t="s">
        <v>226</v>
      </c>
      <c r="AC57" s="4" t="s">
        <v>308</v>
      </c>
      <c r="AD57" s="4" t="s">
        <v>227</v>
      </c>
      <c r="AE57" s="4" t="s">
        <v>309</v>
      </c>
      <c r="AF57" s="4" t="s">
        <v>228</v>
      </c>
      <c r="AG57" s="4" t="s">
        <v>229</v>
      </c>
      <c r="AH57" s="4" t="s">
        <v>230</v>
      </c>
      <c r="AI57" s="4" t="s">
        <v>231</v>
      </c>
      <c r="AJ57" s="4" t="s">
        <v>232</v>
      </c>
      <c r="AK57" s="4" t="s">
        <v>233</v>
      </c>
      <c r="AL57" s="4" t="s">
        <v>310</v>
      </c>
      <c r="AM57" s="4" t="s">
        <v>234</v>
      </c>
      <c r="AN57" s="4" t="s">
        <v>235</v>
      </c>
      <c r="AO57" s="4" t="s">
        <v>236</v>
      </c>
      <c r="AP57" s="4" t="s">
        <v>237</v>
      </c>
      <c r="AQ57" s="4" t="s">
        <v>238</v>
      </c>
      <c r="AR57" s="4" t="s">
        <v>239</v>
      </c>
      <c r="AS57" s="4" t="s">
        <v>240</v>
      </c>
      <c r="AT57" s="4" t="s">
        <v>241</v>
      </c>
      <c r="AU57" s="4" t="s">
        <v>242</v>
      </c>
      <c r="AV57" s="4" t="s">
        <v>243</v>
      </c>
      <c r="AW57" s="4" t="s">
        <v>331</v>
      </c>
      <c r="AX57" s="4" t="s">
        <v>244</v>
      </c>
      <c r="AY57" s="4" t="s">
        <v>245</v>
      </c>
      <c r="AZ57" s="4" t="s">
        <v>246</v>
      </c>
      <c r="BA57" s="4" t="s">
        <v>253</v>
      </c>
      <c r="BB57" s="4" t="s">
        <v>324</v>
      </c>
      <c r="BC57" s="4" t="s">
        <v>254</v>
      </c>
      <c r="BD57" s="4" t="s">
        <v>255</v>
      </c>
      <c r="BE57" s="4" t="s">
        <v>256</v>
      </c>
      <c r="BF57" s="4" t="s">
        <v>257</v>
      </c>
      <c r="BG57" s="4" t="s">
        <v>258</v>
      </c>
      <c r="BH57" s="4" t="s">
        <v>259</v>
      </c>
      <c r="BI57" s="4" t="s">
        <v>260</v>
      </c>
      <c r="BJ57" s="4" t="s">
        <v>261</v>
      </c>
      <c r="BK57" s="4" t="s">
        <v>262</v>
      </c>
      <c r="BL57" s="4" t="s">
        <v>263</v>
      </c>
      <c r="BM57" s="4" t="s">
        <v>264</v>
      </c>
      <c r="BN57" s="4" t="s">
        <v>265</v>
      </c>
      <c r="BO57" s="4" t="s">
        <v>266</v>
      </c>
      <c r="BP57" s="4" t="s">
        <v>267</v>
      </c>
      <c r="BQ57" s="4" t="s">
        <v>268</v>
      </c>
      <c r="BR57" s="4" t="s">
        <v>269</v>
      </c>
      <c r="BS57" s="4" t="s">
        <v>270</v>
      </c>
      <c r="BT57" s="4" t="s">
        <v>271</v>
      </c>
      <c r="BU57" s="4" t="s">
        <v>272</v>
      </c>
      <c r="BV57" s="4" t="s">
        <v>273</v>
      </c>
      <c r="BW57" s="4" t="s">
        <v>325</v>
      </c>
      <c r="BX57" s="4" t="s">
        <v>274</v>
      </c>
      <c r="BY57" s="4" t="s">
        <v>275</v>
      </c>
      <c r="BZ57" s="4" t="s">
        <v>276</v>
      </c>
      <c r="CA57" s="4" t="s">
        <v>313</v>
      </c>
      <c r="CB57" s="4" t="s">
        <v>277</v>
      </c>
      <c r="CC57" s="4" t="s">
        <v>314</v>
      </c>
      <c r="CD57" s="4" t="s">
        <v>278</v>
      </c>
      <c r="CE57" s="4" t="s">
        <v>279</v>
      </c>
      <c r="CF57" s="4" t="s">
        <v>280</v>
      </c>
      <c r="CG57" s="4" t="s">
        <v>281</v>
      </c>
      <c r="CH57" s="4" t="s">
        <v>282</v>
      </c>
      <c r="CI57" s="4" t="s">
        <v>283</v>
      </c>
      <c r="CJ57" s="4" t="s">
        <v>315</v>
      </c>
      <c r="CK57" s="4" t="s">
        <v>284</v>
      </c>
      <c r="CL57" s="4" t="s">
        <v>285</v>
      </c>
      <c r="CM57" s="4" t="s">
        <v>286</v>
      </c>
      <c r="CN57" s="4" t="s">
        <v>287</v>
      </c>
      <c r="CO57" s="4" t="s">
        <v>288</v>
      </c>
      <c r="CP57" s="4" t="s">
        <v>289</v>
      </c>
      <c r="CQ57" s="4" t="s">
        <v>290</v>
      </c>
      <c r="CR57" s="4" t="s">
        <v>291</v>
      </c>
      <c r="CS57" s="4" t="s">
        <v>292</v>
      </c>
      <c r="CT57" s="4" t="s">
        <v>293</v>
      </c>
      <c r="CU57" s="4" t="s">
        <v>332</v>
      </c>
      <c r="CV57" s="4" t="s">
        <v>294</v>
      </c>
      <c r="CW57" s="4" t="s">
        <v>295</v>
      </c>
      <c r="CX57" s="4" t="s">
        <v>296</v>
      </c>
      <c r="CY57" s="4">
        <v>47340.220628407733</v>
      </c>
      <c r="CZ57" s="4">
        <v>49146.115051366964</v>
      </c>
      <c r="DA57" s="4">
        <v>50180.111289044064</v>
      </c>
      <c r="DB57" s="4">
        <v>48594.165046060807</v>
      </c>
      <c r="DC57" s="4">
        <v>50620.787162129651</v>
      </c>
      <c r="DD57" s="4">
        <v>49498.590199382867</v>
      </c>
      <c r="DE57" s="4">
        <v>51117.38636166467</v>
      </c>
      <c r="DF57" s="4">
        <v>49332.188096832273</v>
      </c>
      <c r="DG57" s="4">
        <v>63521.094771497403</v>
      </c>
      <c r="DH57" s="4">
        <v>53996.430082927727</v>
      </c>
      <c r="DI57" s="4">
        <v>46102.855307390841</v>
      </c>
      <c r="DJ57" s="4">
        <v>49033.915458681833</v>
      </c>
      <c r="DK57" s="4">
        <v>47146.046947019153</v>
      </c>
      <c r="DL57" s="4">
        <v>45464.526841475723</v>
      </c>
      <c r="DM57" s="4">
        <v>50881.237122462502</v>
      </c>
      <c r="DN57" s="4">
        <v>44649.720651846161</v>
      </c>
      <c r="DO57" s="4">
        <v>52862.406540907548</v>
      </c>
      <c r="DP57" s="4">
        <v>47660.375055772973</v>
      </c>
      <c r="DQ57" s="4">
        <v>49005.743000290277</v>
      </c>
      <c r="DR57" s="4">
        <v>47613.439573170712</v>
      </c>
      <c r="DS57" s="4">
        <v>46098.843680939397</v>
      </c>
      <c r="DT57" s="4">
        <v>46930.877433507812</v>
      </c>
      <c r="DU57" s="4">
        <v>48391.062013321563</v>
      </c>
      <c r="DV57" s="4">
        <v>48455.747942465328</v>
      </c>
      <c r="DW57" s="4">
        <v>49280.698005830753</v>
      </c>
      <c r="DX57" s="4">
        <v>57053.307997936477</v>
      </c>
      <c r="DY57" s="4">
        <v>48090.921755487972</v>
      </c>
      <c r="DZ57" s="4">
        <v>46637.744574113007</v>
      </c>
      <c r="EA57" s="4">
        <v>48513.616969360759</v>
      </c>
      <c r="EB57" s="4">
        <v>42202.073473206561</v>
      </c>
      <c r="EC57" s="4">
        <v>44003.441321837541</v>
      </c>
      <c r="ED57" s="4">
        <v>47993.729371592097</v>
      </c>
      <c r="EE57" s="4">
        <v>52344.584731604169</v>
      </c>
      <c r="EF57" s="4">
        <v>50093.794231841617</v>
      </c>
      <c r="EG57" s="4">
        <v>46374.040599486587</v>
      </c>
      <c r="EH57" s="4">
        <v>49997.082361016997</v>
      </c>
      <c r="EI57" s="4">
        <v>39448.621245487753</v>
      </c>
      <c r="EJ57" s="4">
        <v>50323.157243553767</v>
      </c>
      <c r="EK57" s="4">
        <v>50433.815315643187</v>
      </c>
      <c r="EL57" s="4">
        <v>56583.076729085733</v>
      </c>
      <c r="EM57" s="4">
        <v>49382.647482495951</v>
      </c>
      <c r="EN57" s="4">
        <v>46154.546685148998</v>
      </c>
      <c r="EO57" s="4">
        <v>44846.77467543877</v>
      </c>
      <c r="EP57" s="4">
        <v>48754.282794450883</v>
      </c>
      <c r="EQ57" s="4">
        <v>48044.069852081659</v>
      </c>
      <c r="ER57" s="4">
        <v>47475.672812112258</v>
      </c>
      <c r="ES57" s="4">
        <v>47059.003027451647</v>
      </c>
      <c r="ET57" s="4">
        <v>49492.876606340797</v>
      </c>
      <c r="EU57" s="4">
        <v>43109.557758763352</v>
      </c>
      <c r="EV57" s="4">
        <v>43869.195999261086</v>
      </c>
      <c r="EW57" s="4">
        <v>0.98165443629086058</v>
      </c>
      <c r="EX57" s="4">
        <v>1.018195050946143</v>
      </c>
      <c r="EY57" s="4">
        <v>1.076547089115824</v>
      </c>
      <c r="EZ57" s="4">
        <v>1.0911654914973039</v>
      </c>
      <c r="FA57" s="4">
        <v>1</v>
      </c>
      <c r="FB57" s="4">
        <v>0.99181334424887435</v>
      </c>
      <c r="FC57" s="4">
        <v>1.011486040888107</v>
      </c>
      <c r="FD57" s="4">
        <v>1.074074074074074</v>
      </c>
      <c r="FE57" s="4">
        <v>0.98191472987532713</v>
      </c>
      <c r="FF57" s="4">
        <v>1.042161418000344</v>
      </c>
      <c r="FG57" s="4">
        <v>1.0226104830421381</v>
      </c>
      <c r="FH57" s="4">
        <v>1.0784760664278741</v>
      </c>
      <c r="FI57" s="4">
        <v>1.004253810705424</v>
      </c>
      <c r="FJ57" s="4">
        <v>1.0798054919908471</v>
      </c>
      <c r="FK57" s="4">
        <v>1.039009618810117</v>
      </c>
      <c r="FL57" s="4">
        <v>1.142372881355932</v>
      </c>
      <c r="FM57" s="4">
        <v>1.0262195121951221</v>
      </c>
      <c r="FN57" s="4">
        <v>1.0098280098280099</v>
      </c>
      <c r="FO57" s="4">
        <v>1.253894080996885</v>
      </c>
      <c r="FP57" s="4">
        <v>1.0087623220153339</v>
      </c>
      <c r="FQ57" s="4">
        <v>0.96782615090454482</v>
      </c>
      <c r="FR57" s="4">
        <v>1.0132183532588579</v>
      </c>
      <c r="FS57" s="4">
        <v>1.052303860523039</v>
      </c>
      <c r="FT57" s="4">
        <v>1.0120350109409191</v>
      </c>
      <c r="FU57" s="4">
        <v>1.01875</v>
      </c>
      <c r="FV57" s="4">
        <v>1.073666784911907</v>
      </c>
      <c r="FW57" s="4">
        <v>1.06188209447089</v>
      </c>
      <c r="FX57" s="4">
        <v>0.99746434231378756</v>
      </c>
      <c r="FY57" s="4">
        <v>1.0133056452853411</v>
      </c>
      <c r="FZ57" s="4">
        <v>0.98922413793103448</v>
      </c>
      <c r="GA57" s="4">
        <v>1.017427647661856</v>
      </c>
      <c r="GB57" s="4">
        <v>1.0532429816069699</v>
      </c>
      <c r="GC57" s="4">
        <v>0.96666666666666667</v>
      </c>
      <c r="GD57" s="4">
        <v>1.0583802066100509</v>
      </c>
      <c r="GE57" s="4">
        <v>1.0385614001346279</v>
      </c>
      <c r="GF57" s="4">
        <v>1.0845446455057881</v>
      </c>
      <c r="GG57" s="4">
        <v>0.95961788970907502</v>
      </c>
      <c r="GH57" s="4">
        <v>1.050206504904492</v>
      </c>
      <c r="GI57" s="4">
        <v>1.0232945091514141</v>
      </c>
      <c r="GJ57" s="4">
        <v>1.006284466191055</v>
      </c>
      <c r="GK57" s="4">
        <v>0.99070487993803258</v>
      </c>
      <c r="GL57" s="4">
        <v>1.0361635220125791</v>
      </c>
      <c r="GM57" s="4">
        <v>1.036360774437274</v>
      </c>
      <c r="GN57" s="4">
        <v>1.016576519249125</v>
      </c>
      <c r="GO57" s="4">
        <v>1.033941814033086</v>
      </c>
      <c r="GP57" s="4">
        <v>0.98706548100242519</v>
      </c>
      <c r="GQ57" s="4">
        <v>1.037480063795853</v>
      </c>
      <c r="GR57" s="4">
        <v>1.0673896204492641</v>
      </c>
      <c r="GS57" s="4">
        <v>0.95744680851063835</v>
      </c>
      <c r="GT57" s="4">
        <v>1.042337322877972</v>
      </c>
    </row>
    <row r="58" spans="1:202" ht="85.5" x14ac:dyDescent="0.45">
      <c r="A58" s="3" t="s">
        <v>374</v>
      </c>
      <c r="B58" s="4">
        <f t="shared" si="0"/>
        <v>2509437.3916758252</v>
      </c>
      <c r="C58" s="4" t="s">
        <v>203</v>
      </c>
      <c r="D58" s="4" t="s">
        <v>322</v>
      </c>
      <c r="E58" s="4" t="s">
        <v>204</v>
      </c>
      <c r="F58" s="4" t="s">
        <v>205</v>
      </c>
      <c r="G58" s="4" t="s">
        <v>206</v>
      </c>
      <c r="H58" s="4" t="s">
        <v>207</v>
      </c>
      <c r="I58" s="4" t="s">
        <v>208</v>
      </c>
      <c r="J58" s="4" t="s">
        <v>209</v>
      </c>
      <c r="K58" s="4" t="s">
        <v>210</v>
      </c>
      <c r="L58" s="4" t="s">
        <v>211</v>
      </c>
      <c r="M58" s="4" t="s">
        <v>212</v>
      </c>
      <c r="N58" s="4" t="s">
        <v>213</v>
      </c>
      <c r="O58" s="4" t="s">
        <v>214</v>
      </c>
      <c r="P58" s="4" t="s">
        <v>215</v>
      </c>
      <c r="Q58" s="4" t="s">
        <v>216</v>
      </c>
      <c r="R58" s="4" t="s">
        <v>217</v>
      </c>
      <c r="S58" s="4" t="s">
        <v>218</v>
      </c>
      <c r="T58" s="4" t="s">
        <v>219</v>
      </c>
      <c r="U58" s="4" t="s">
        <v>220</v>
      </c>
      <c r="V58" s="4" t="s">
        <v>221</v>
      </c>
      <c r="W58" s="4" t="s">
        <v>222</v>
      </c>
      <c r="X58" s="4" t="s">
        <v>223</v>
      </c>
      <c r="Y58" s="4" t="s">
        <v>323</v>
      </c>
      <c r="Z58" s="4" t="s">
        <v>224</v>
      </c>
      <c r="AA58" s="4" t="s">
        <v>225</v>
      </c>
      <c r="AB58" s="4" t="s">
        <v>226</v>
      </c>
      <c r="AC58" s="4" t="s">
        <v>308</v>
      </c>
      <c r="AD58" s="4" t="s">
        <v>227</v>
      </c>
      <c r="AE58" s="4" t="s">
        <v>309</v>
      </c>
      <c r="AF58" s="4" t="s">
        <v>228</v>
      </c>
      <c r="AG58" s="4" t="s">
        <v>229</v>
      </c>
      <c r="AH58" s="4" t="s">
        <v>230</v>
      </c>
      <c r="AI58" s="4" t="s">
        <v>231</v>
      </c>
      <c r="AJ58" s="4" t="s">
        <v>232</v>
      </c>
      <c r="AK58" s="4" t="s">
        <v>233</v>
      </c>
      <c r="AL58" s="4" t="s">
        <v>310</v>
      </c>
      <c r="AM58" s="4" t="s">
        <v>234</v>
      </c>
      <c r="AN58" s="4" t="s">
        <v>235</v>
      </c>
      <c r="AO58" s="4" t="s">
        <v>236</v>
      </c>
      <c r="AP58" s="4" t="s">
        <v>237</v>
      </c>
      <c r="AQ58" s="4" t="s">
        <v>238</v>
      </c>
      <c r="AR58" s="4" t="s">
        <v>239</v>
      </c>
      <c r="AS58" s="4" t="s">
        <v>240</v>
      </c>
      <c r="AT58" s="4" t="s">
        <v>241</v>
      </c>
      <c r="AU58" s="4" t="s">
        <v>242</v>
      </c>
      <c r="AV58" s="4" t="s">
        <v>243</v>
      </c>
      <c r="AW58" s="4" t="s">
        <v>331</v>
      </c>
      <c r="AX58" s="4" t="s">
        <v>244</v>
      </c>
      <c r="AY58" s="4" t="s">
        <v>245</v>
      </c>
      <c r="AZ58" s="4" t="s">
        <v>246</v>
      </c>
      <c r="BA58" s="4" t="s">
        <v>253</v>
      </c>
      <c r="BB58" s="4" t="s">
        <v>324</v>
      </c>
      <c r="BC58" s="4" t="s">
        <v>254</v>
      </c>
      <c r="BD58" s="4" t="s">
        <v>255</v>
      </c>
      <c r="BE58" s="4" t="s">
        <v>256</v>
      </c>
      <c r="BF58" s="4" t="s">
        <v>257</v>
      </c>
      <c r="BG58" s="4" t="s">
        <v>258</v>
      </c>
      <c r="BH58" s="4" t="s">
        <v>259</v>
      </c>
      <c r="BI58" s="4" t="s">
        <v>260</v>
      </c>
      <c r="BJ58" s="4" t="s">
        <v>261</v>
      </c>
      <c r="BK58" s="4" t="s">
        <v>262</v>
      </c>
      <c r="BL58" s="4" t="s">
        <v>263</v>
      </c>
      <c r="BM58" s="4" t="s">
        <v>264</v>
      </c>
      <c r="BN58" s="4" t="s">
        <v>265</v>
      </c>
      <c r="BO58" s="4" t="s">
        <v>266</v>
      </c>
      <c r="BP58" s="4" t="s">
        <v>267</v>
      </c>
      <c r="BQ58" s="4" t="s">
        <v>268</v>
      </c>
      <c r="BR58" s="4" t="s">
        <v>269</v>
      </c>
      <c r="BS58" s="4" t="s">
        <v>270</v>
      </c>
      <c r="BT58" s="4" t="s">
        <v>271</v>
      </c>
      <c r="BU58" s="4" t="s">
        <v>272</v>
      </c>
      <c r="BV58" s="4" t="s">
        <v>273</v>
      </c>
      <c r="BW58" s="4" t="s">
        <v>325</v>
      </c>
      <c r="BX58" s="4" t="s">
        <v>274</v>
      </c>
      <c r="BY58" s="4" t="s">
        <v>275</v>
      </c>
      <c r="BZ58" s="4" t="s">
        <v>276</v>
      </c>
      <c r="CA58" s="4" t="s">
        <v>313</v>
      </c>
      <c r="CB58" s="4" t="s">
        <v>277</v>
      </c>
      <c r="CC58" s="4" t="s">
        <v>314</v>
      </c>
      <c r="CD58" s="4" t="s">
        <v>278</v>
      </c>
      <c r="CE58" s="4" t="s">
        <v>279</v>
      </c>
      <c r="CF58" s="4" t="s">
        <v>280</v>
      </c>
      <c r="CG58" s="4" t="s">
        <v>281</v>
      </c>
      <c r="CH58" s="4" t="s">
        <v>282</v>
      </c>
      <c r="CI58" s="4" t="s">
        <v>283</v>
      </c>
      <c r="CJ58" s="4" t="s">
        <v>315</v>
      </c>
      <c r="CK58" s="4" t="s">
        <v>284</v>
      </c>
      <c r="CL58" s="4" t="s">
        <v>285</v>
      </c>
      <c r="CM58" s="4" t="s">
        <v>286</v>
      </c>
      <c r="CN58" s="4" t="s">
        <v>287</v>
      </c>
      <c r="CO58" s="4" t="s">
        <v>288</v>
      </c>
      <c r="CP58" s="4" t="s">
        <v>289</v>
      </c>
      <c r="CQ58" s="4" t="s">
        <v>290</v>
      </c>
      <c r="CR58" s="4" t="s">
        <v>291</v>
      </c>
      <c r="CS58" s="4" t="s">
        <v>292</v>
      </c>
      <c r="CT58" s="4" t="s">
        <v>293</v>
      </c>
      <c r="CU58" s="4" t="s">
        <v>332</v>
      </c>
      <c r="CV58" s="4" t="s">
        <v>294</v>
      </c>
      <c r="CW58" s="4" t="s">
        <v>295</v>
      </c>
      <c r="CX58" s="4" t="s">
        <v>296</v>
      </c>
      <c r="CY58" s="4">
        <v>46471.737594864557</v>
      </c>
      <c r="CZ58" s="4">
        <v>50040.331118531583</v>
      </c>
      <c r="DA58" s="4">
        <v>54021.252739728508</v>
      </c>
      <c r="DB58" s="4">
        <v>53024.275986386063</v>
      </c>
      <c r="DC58" s="4">
        <v>50620.787162129651</v>
      </c>
      <c r="DD58" s="4">
        <v>49093.362281254478</v>
      </c>
      <c r="DE58" s="4">
        <v>51704.522751507931</v>
      </c>
      <c r="DF58" s="4">
        <v>52986.424252153192</v>
      </c>
      <c r="DG58" s="4">
        <v>62372.298613939922</v>
      </c>
      <c r="DH58" s="4">
        <v>56272.996142180396</v>
      </c>
      <c r="DI58" s="4">
        <v>47145.263135512731</v>
      </c>
      <c r="DJ58" s="4">
        <v>52881.904265436082</v>
      </c>
      <c r="DK58" s="4">
        <v>47346.597306240779</v>
      </c>
      <c r="DL58" s="4">
        <v>49092.84577419074</v>
      </c>
      <c r="DM58" s="4">
        <v>52866.094787196969</v>
      </c>
      <c r="DN58" s="4">
        <v>51006.630032786983</v>
      </c>
      <c r="DO58" s="4">
        <v>54248.433053870373</v>
      </c>
      <c r="DP58" s="4">
        <v>48128.781690227734</v>
      </c>
      <c r="DQ58" s="4">
        <v>61448.011082918492</v>
      </c>
      <c r="DR58" s="4">
        <v>48030.643862968493</v>
      </c>
      <c r="DS58" s="4">
        <v>44615.66644087388</v>
      </c>
      <c r="DT58" s="4">
        <v>47551.226350172074</v>
      </c>
      <c r="DU58" s="4">
        <v>50922.101371428042</v>
      </c>
      <c r="DV58" s="4">
        <v>49038.913399103323</v>
      </c>
      <c r="DW58" s="4">
        <v>50204.71109344007</v>
      </c>
      <c r="DX58" s="4">
        <v>61256.24176673327</v>
      </c>
      <c r="DY58" s="4">
        <v>51066.888718753238</v>
      </c>
      <c r="DZ58" s="4">
        <v>46519.48721861605</v>
      </c>
      <c r="EA58" s="4">
        <v>49159.121948263957</v>
      </c>
      <c r="EB58" s="4">
        <v>41747.309750434943</v>
      </c>
      <c r="EC58" s="4">
        <v>44770.317793103699</v>
      </c>
      <c r="ED58" s="4">
        <v>50549.058621773678</v>
      </c>
      <c r="EE58" s="4">
        <v>50599.765240550703</v>
      </c>
      <c r="EF58" s="4">
        <v>53018.280288977927</v>
      </c>
      <c r="EG58" s="4">
        <v>48162.288534902887</v>
      </c>
      <c r="EH58" s="4">
        <v>54224.06796555288</v>
      </c>
      <c r="EI58" s="4">
        <v>37855.602671527537</v>
      </c>
      <c r="EJ58" s="4">
        <v>52849.707084511771</v>
      </c>
      <c r="EK58" s="4">
        <v>51608.64628805418</v>
      </c>
      <c r="EL58" s="4">
        <v>56938.671161775521</v>
      </c>
      <c r="EM58" s="4">
        <v>48923.62984516834</v>
      </c>
      <c r="EN58" s="4">
        <v>47823.657650177971</v>
      </c>
      <c r="EO58" s="4">
        <v>46477.438133651667</v>
      </c>
      <c r="EP58" s="4">
        <v>49562.459101670378</v>
      </c>
      <c r="EQ58" s="4">
        <v>49674.772736393606</v>
      </c>
      <c r="ER58" s="4">
        <v>46861.597820201343</v>
      </c>
      <c r="ES58" s="4">
        <v>48822.777463089798</v>
      </c>
      <c r="ET58" s="4">
        <v>52828.182775784393</v>
      </c>
      <c r="EU58" s="4">
        <v>41275.108492432999</v>
      </c>
      <c r="EV58" s="4">
        <v>45726.500314678822</v>
      </c>
      <c r="EW58" s="4">
        <v>1.054026503567788</v>
      </c>
      <c r="EX58" s="4">
        <v>0.94924946390278764</v>
      </c>
      <c r="EY58" s="4">
        <v>1.015972109615696</v>
      </c>
      <c r="EZ58" s="4">
        <v>0.95358826212558923</v>
      </c>
      <c r="FA58" s="4">
        <v>1</v>
      </c>
      <c r="FB58" s="4">
        <v>1.1494015683037559</v>
      </c>
      <c r="FC58" s="4">
        <v>1.007769627818528</v>
      </c>
      <c r="FD58" s="4">
        <v>1.0758620689655169</v>
      </c>
      <c r="FE58" s="4">
        <v>1.057214515244141</v>
      </c>
      <c r="FF58" s="4">
        <v>1.073480845442536</v>
      </c>
      <c r="FG58" s="4">
        <v>1.0862885857860729</v>
      </c>
      <c r="FH58" s="4">
        <v>0.99939613526570048</v>
      </c>
      <c r="FI58" s="4">
        <v>1.059654076950229</v>
      </c>
      <c r="FJ58" s="4">
        <v>1.227814569536424</v>
      </c>
      <c r="FK58" s="4">
        <v>1.0377164409394819</v>
      </c>
      <c r="FL58" s="4">
        <v>1.058776535037663</v>
      </c>
      <c r="FM58" s="4">
        <v>1.0077243018419491</v>
      </c>
      <c r="FN58" s="4">
        <v>1.170316301703163</v>
      </c>
      <c r="FO58" s="4">
        <v>1.141614906832298</v>
      </c>
      <c r="FP58" s="4">
        <v>1.0369163952225839</v>
      </c>
      <c r="FQ58" s="4">
        <v>1.02382128338589</v>
      </c>
      <c r="FR58" s="4">
        <v>1.1091600756533699</v>
      </c>
      <c r="FS58" s="4">
        <v>1.0260355029585799</v>
      </c>
      <c r="FT58" s="4">
        <v>1.075075075075075</v>
      </c>
      <c r="FU58" s="4">
        <v>1.0394390885188429</v>
      </c>
      <c r="FV58" s="4">
        <v>0.95814977973568283</v>
      </c>
      <c r="FW58" s="4">
        <v>1.0710344827586209</v>
      </c>
      <c r="FX58" s="4">
        <v>1.0305052430886561</v>
      </c>
      <c r="FY58" s="4">
        <v>1.0374193548387101</v>
      </c>
      <c r="FZ58" s="4">
        <v>1.07516339869281</v>
      </c>
      <c r="GA58" s="4">
        <v>1.021973337467059</v>
      </c>
      <c r="GB58" s="4">
        <v>1.4053308823529409</v>
      </c>
      <c r="GC58" s="4">
        <v>1.0965932696302449</v>
      </c>
      <c r="GD58" s="4">
        <v>1.0477612977178781</v>
      </c>
      <c r="GE58" s="4">
        <v>1.007222222222222</v>
      </c>
      <c r="GF58" s="4">
        <v>1.0804157549234099</v>
      </c>
      <c r="GG58" s="4">
        <v>1.1633484162895931</v>
      </c>
      <c r="GH58" s="4">
        <v>1.048543689320389</v>
      </c>
      <c r="GI58" s="4">
        <v>1.004878048780488</v>
      </c>
      <c r="GJ58" s="4">
        <v>1.0089767929500439</v>
      </c>
      <c r="GK58" s="4">
        <v>1.165754495699765</v>
      </c>
      <c r="GL58" s="4">
        <v>1.060698027314112</v>
      </c>
      <c r="GM58" s="4">
        <v>1.024453219927095</v>
      </c>
      <c r="GN58" s="4">
        <v>1.054959156207943</v>
      </c>
      <c r="GO58" s="4">
        <v>0.98786206896551731</v>
      </c>
      <c r="GP58" s="4">
        <v>1.0673628173628169</v>
      </c>
      <c r="GQ58" s="4">
        <v>0.95849346656418144</v>
      </c>
      <c r="GR58" s="4">
        <v>1.0478955007256889</v>
      </c>
      <c r="GS58" s="4">
        <v>1.10299823633157</v>
      </c>
      <c r="GT58" s="4">
        <v>1.031312898010367</v>
      </c>
    </row>
    <row r="59" spans="1:202" ht="85.5" x14ac:dyDescent="0.45">
      <c r="A59" s="3" t="s">
        <v>375</v>
      </c>
      <c r="B59" s="4">
        <f t="shared" si="0"/>
        <v>2656825.2911654054</v>
      </c>
      <c r="C59" s="4" t="s">
        <v>203</v>
      </c>
      <c r="D59" s="4" t="s">
        <v>322</v>
      </c>
      <c r="E59" s="4" t="s">
        <v>204</v>
      </c>
      <c r="F59" s="4" t="s">
        <v>205</v>
      </c>
      <c r="G59" s="4" t="s">
        <v>206</v>
      </c>
      <c r="H59" s="4" t="s">
        <v>207</v>
      </c>
      <c r="I59" s="4" t="s">
        <v>208</v>
      </c>
      <c r="J59" s="4" t="s">
        <v>209</v>
      </c>
      <c r="K59" s="4" t="s">
        <v>210</v>
      </c>
      <c r="L59" s="4" t="s">
        <v>211</v>
      </c>
      <c r="M59" s="4" t="s">
        <v>212</v>
      </c>
      <c r="N59" s="4" t="s">
        <v>213</v>
      </c>
      <c r="O59" s="4" t="s">
        <v>214</v>
      </c>
      <c r="P59" s="4" t="s">
        <v>215</v>
      </c>
      <c r="Q59" s="4" t="s">
        <v>216</v>
      </c>
      <c r="R59" s="4" t="s">
        <v>217</v>
      </c>
      <c r="S59" s="4" t="s">
        <v>218</v>
      </c>
      <c r="T59" s="4" t="s">
        <v>219</v>
      </c>
      <c r="U59" s="4" t="s">
        <v>220</v>
      </c>
      <c r="V59" s="4" t="s">
        <v>221</v>
      </c>
      <c r="W59" s="4" t="s">
        <v>222</v>
      </c>
      <c r="X59" s="4" t="s">
        <v>223</v>
      </c>
      <c r="Y59" s="4" t="s">
        <v>323</v>
      </c>
      <c r="Z59" s="4" t="s">
        <v>224</v>
      </c>
      <c r="AA59" s="4" t="s">
        <v>225</v>
      </c>
      <c r="AB59" s="4" t="s">
        <v>226</v>
      </c>
      <c r="AC59" s="4" t="s">
        <v>308</v>
      </c>
      <c r="AD59" s="4" t="s">
        <v>227</v>
      </c>
      <c r="AE59" s="4" t="s">
        <v>309</v>
      </c>
      <c r="AF59" s="4" t="s">
        <v>228</v>
      </c>
      <c r="AG59" s="4" t="s">
        <v>229</v>
      </c>
      <c r="AH59" s="4" t="s">
        <v>230</v>
      </c>
      <c r="AI59" s="4" t="s">
        <v>231</v>
      </c>
      <c r="AJ59" s="4" t="s">
        <v>232</v>
      </c>
      <c r="AK59" s="4" t="s">
        <v>233</v>
      </c>
      <c r="AL59" s="4" t="s">
        <v>310</v>
      </c>
      <c r="AM59" s="4" t="s">
        <v>234</v>
      </c>
      <c r="AN59" s="4" t="s">
        <v>235</v>
      </c>
      <c r="AO59" s="4" t="s">
        <v>236</v>
      </c>
      <c r="AP59" s="4" t="s">
        <v>237</v>
      </c>
      <c r="AQ59" s="4" t="s">
        <v>238</v>
      </c>
      <c r="AR59" s="4" t="s">
        <v>239</v>
      </c>
      <c r="AS59" s="4" t="s">
        <v>240</v>
      </c>
      <c r="AT59" s="4" t="s">
        <v>241</v>
      </c>
      <c r="AU59" s="4" t="s">
        <v>242</v>
      </c>
      <c r="AV59" s="4" t="s">
        <v>243</v>
      </c>
      <c r="AW59" s="4" t="s">
        <v>331</v>
      </c>
      <c r="AX59" s="4" t="s">
        <v>244</v>
      </c>
      <c r="AY59" s="4" t="s">
        <v>245</v>
      </c>
      <c r="AZ59" s="4" t="s">
        <v>246</v>
      </c>
      <c r="BA59" s="4" t="s">
        <v>253</v>
      </c>
      <c r="BB59" s="4" t="s">
        <v>324</v>
      </c>
      <c r="BC59" s="4" t="s">
        <v>254</v>
      </c>
      <c r="BD59" s="4" t="s">
        <v>255</v>
      </c>
      <c r="BE59" s="4" t="s">
        <v>256</v>
      </c>
      <c r="BF59" s="4" t="s">
        <v>257</v>
      </c>
      <c r="BG59" s="4" t="s">
        <v>258</v>
      </c>
      <c r="BH59" s="4" t="s">
        <v>259</v>
      </c>
      <c r="BI59" s="4" t="s">
        <v>260</v>
      </c>
      <c r="BJ59" s="4" t="s">
        <v>261</v>
      </c>
      <c r="BK59" s="4" t="s">
        <v>262</v>
      </c>
      <c r="BL59" s="4" t="s">
        <v>263</v>
      </c>
      <c r="BM59" s="4" t="s">
        <v>264</v>
      </c>
      <c r="BN59" s="4" t="s">
        <v>265</v>
      </c>
      <c r="BO59" s="4" t="s">
        <v>266</v>
      </c>
      <c r="BP59" s="4" t="s">
        <v>267</v>
      </c>
      <c r="BQ59" s="4" t="s">
        <v>268</v>
      </c>
      <c r="BR59" s="4" t="s">
        <v>269</v>
      </c>
      <c r="BS59" s="4" t="s">
        <v>270</v>
      </c>
      <c r="BT59" s="4" t="s">
        <v>271</v>
      </c>
      <c r="BU59" s="4" t="s">
        <v>272</v>
      </c>
      <c r="BV59" s="4" t="s">
        <v>273</v>
      </c>
      <c r="BW59" s="4" t="s">
        <v>325</v>
      </c>
      <c r="BX59" s="4" t="s">
        <v>274</v>
      </c>
      <c r="BY59" s="4" t="s">
        <v>275</v>
      </c>
      <c r="BZ59" s="4" t="s">
        <v>276</v>
      </c>
      <c r="CA59" s="4" t="s">
        <v>313</v>
      </c>
      <c r="CB59" s="4" t="s">
        <v>277</v>
      </c>
      <c r="CC59" s="4" t="s">
        <v>314</v>
      </c>
      <c r="CD59" s="4" t="s">
        <v>278</v>
      </c>
      <c r="CE59" s="4" t="s">
        <v>279</v>
      </c>
      <c r="CF59" s="4" t="s">
        <v>280</v>
      </c>
      <c r="CG59" s="4" t="s">
        <v>281</v>
      </c>
      <c r="CH59" s="4" t="s">
        <v>282</v>
      </c>
      <c r="CI59" s="4" t="s">
        <v>283</v>
      </c>
      <c r="CJ59" s="4" t="s">
        <v>315</v>
      </c>
      <c r="CK59" s="4" t="s">
        <v>284</v>
      </c>
      <c r="CL59" s="4" t="s">
        <v>285</v>
      </c>
      <c r="CM59" s="4" t="s">
        <v>286</v>
      </c>
      <c r="CN59" s="4" t="s">
        <v>287</v>
      </c>
      <c r="CO59" s="4" t="s">
        <v>288</v>
      </c>
      <c r="CP59" s="4" t="s">
        <v>289</v>
      </c>
      <c r="CQ59" s="4" t="s">
        <v>290</v>
      </c>
      <c r="CR59" s="4" t="s">
        <v>291</v>
      </c>
      <c r="CS59" s="4" t="s">
        <v>292</v>
      </c>
      <c r="CT59" s="4" t="s">
        <v>293</v>
      </c>
      <c r="CU59" s="4" t="s">
        <v>332</v>
      </c>
      <c r="CV59" s="4" t="s">
        <v>294</v>
      </c>
      <c r="CW59" s="4" t="s">
        <v>295</v>
      </c>
      <c r="CX59" s="4" t="s">
        <v>296</v>
      </c>
      <c r="CY59" s="4">
        <v>53136.505823308078</v>
      </c>
      <c r="CZ59" s="4">
        <v>53136.505823308078</v>
      </c>
      <c r="DA59" s="4">
        <v>53136.505823308078</v>
      </c>
      <c r="DB59" s="4">
        <v>53136.505823308078</v>
      </c>
      <c r="DC59" s="4">
        <v>53136.505823308093</v>
      </c>
      <c r="DD59" s="4">
        <v>53136.505823308078</v>
      </c>
      <c r="DE59" s="4">
        <v>53136.505823308078</v>
      </c>
      <c r="DF59" s="4">
        <v>53136.505823308078</v>
      </c>
      <c r="DG59" s="4">
        <v>53136.505823308078</v>
      </c>
      <c r="DH59" s="4">
        <v>53136.505823308078</v>
      </c>
      <c r="DI59" s="4">
        <v>53136.505823308078</v>
      </c>
      <c r="DJ59" s="4">
        <v>53136.505823308078</v>
      </c>
      <c r="DK59" s="4">
        <v>53136.505823308078</v>
      </c>
      <c r="DL59" s="4">
        <v>53136.505823308078</v>
      </c>
      <c r="DM59" s="4">
        <v>53136.505823308078</v>
      </c>
      <c r="DN59" s="4">
        <v>53136.505823308078</v>
      </c>
      <c r="DO59" s="4">
        <v>53136.505823308071</v>
      </c>
      <c r="DP59" s="4">
        <v>53136.505823308078</v>
      </c>
      <c r="DQ59" s="4">
        <v>53136.505823308071</v>
      </c>
      <c r="DR59" s="4">
        <v>53136.505823308078</v>
      </c>
      <c r="DS59" s="4">
        <v>53136.505823308078</v>
      </c>
      <c r="DT59" s="4">
        <v>53136.505823308078</v>
      </c>
      <c r="DU59" s="4">
        <v>53136.505823308093</v>
      </c>
      <c r="DV59" s="4">
        <v>53136.505823308078</v>
      </c>
      <c r="DW59" s="4">
        <v>53136.505823308078</v>
      </c>
      <c r="DX59" s="4">
        <v>53136.505823308078</v>
      </c>
      <c r="DY59" s="4">
        <v>53136.505823308093</v>
      </c>
      <c r="DZ59" s="4">
        <v>53136.505823308078</v>
      </c>
      <c r="EA59" s="4">
        <v>53136.505823308071</v>
      </c>
      <c r="EB59" s="4">
        <v>53136.505823308078</v>
      </c>
      <c r="EC59" s="4">
        <v>53136.505823308078</v>
      </c>
      <c r="ED59" s="4">
        <v>53136.505823308093</v>
      </c>
      <c r="EE59" s="4">
        <v>53136.505823308078</v>
      </c>
      <c r="EF59" s="4">
        <v>53136.505823308071</v>
      </c>
      <c r="EG59" s="4">
        <v>53136.505823308078</v>
      </c>
      <c r="EH59" s="4">
        <v>53136.505823308078</v>
      </c>
      <c r="EI59" s="4">
        <v>53136.505823308078</v>
      </c>
      <c r="EJ59" s="4">
        <v>53136.505823308071</v>
      </c>
      <c r="EK59" s="4">
        <v>53136.505823308078</v>
      </c>
      <c r="EL59" s="4">
        <v>53136.505823308078</v>
      </c>
      <c r="EM59" s="4">
        <v>53136.505823308093</v>
      </c>
      <c r="EN59" s="4">
        <v>53136.505823308078</v>
      </c>
      <c r="EO59" s="4">
        <v>53136.505823308078</v>
      </c>
      <c r="EP59" s="4">
        <v>53136.505823308078</v>
      </c>
      <c r="EQ59" s="4">
        <v>53136.505823308078</v>
      </c>
      <c r="ER59" s="4">
        <v>53136.505823308078</v>
      </c>
      <c r="ES59" s="4">
        <v>53136.505823308093</v>
      </c>
      <c r="ET59" s="4">
        <v>53136.505823308078</v>
      </c>
      <c r="EU59" s="4">
        <v>53136.505823308078</v>
      </c>
      <c r="EV59" s="4">
        <v>53136.505823308078</v>
      </c>
      <c r="EW59" s="4">
        <v>0.98291424887169565</v>
      </c>
      <c r="EX59" s="4">
        <v>1.1705572289156629</v>
      </c>
      <c r="EY59" s="4">
        <v>0.98284255047482239</v>
      </c>
      <c r="EZ59" s="4">
        <v>1.039143779646829</v>
      </c>
      <c r="FA59" s="4">
        <v>0.92857142857142871</v>
      </c>
      <c r="FB59" s="4">
        <v>1.076840215439856</v>
      </c>
      <c r="FC59" s="4">
        <v>1.001509596722018</v>
      </c>
      <c r="FD59" s="4">
        <v>1.11698717948718</v>
      </c>
      <c r="FE59" s="4">
        <v>0.98361627993179623</v>
      </c>
      <c r="FF59" s="4">
        <v>1.0007691124442391</v>
      </c>
      <c r="FG59" s="4">
        <v>1.0333068992862811</v>
      </c>
      <c r="FH59" s="4">
        <v>0.99577039274924484</v>
      </c>
      <c r="FI59" s="4">
        <v>1.0073284477015321</v>
      </c>
      <c r="FJ59" s="4">
        <v>0.9840345199568501</v>
      </c>
      <c r="FK59" s="4">
        <v>1.014868660168512</v>
      </c>
      <c r="FL59" s="4">
        <v>1.001724695483454</v>
      </c>
      <c r="FM59" s="4">
        <v>0.97051886792452835</v>
      </c>
      <c r="FN59" s="4">
        <v>1.004158004158004</v>
      </c>
      <c r="FO59" s="4">
        <v>0.93579978237214356</v>
      </c>
      <c r="FP59" s="4">
        <v>1.059685863874346</v>
      </c>
      <c r="FQ59" s="4">
        <v>0.99265251595665716</v>
      </c>
      <c r="FR59" s="4">
        <v>1.020830507489294</v>
      </c>
      <c r="FS59" s="4">
        <v>1.0092272202998851</v>
      </c>
      <c r="FT59" s="4">
        <v>0.93888268156424581</v>
      </c>
      <c r="FU59" s="4">
        <v>1.013490725126476</v>
      </c>
      <c r="FV59" s="4">
        <v>1.018390804597701</v>
      </c>
      <c r="FW59" s="4">
        <v>0.96394075981970362</v>
      </c>
      <c r="FX59" s="4">
        <v>0.93598519888991683</v>
      </c>
      <c r="FY59" s="4">
        <v>1.0063652326602279</v>
      </c>
      <c r="FZ59" s="4">
        <v>0.91691995947315097</v>
      </c>
      <c r="GA59" s="4">
        <v>0.98612111789465706</v>
      </c>
      <c r="GB59" s="4">
        <v>1.0235448005232179</v>
      </c>
      <c r="GC59" s="4">
        <v>1.1127107406705821</v>
      </c>
      <c r="GD59" s="4">
        <v>1.0069619413870841</v>
      </c>
      <c r="GE59" s="4">
        <v>1.029692958264387</v>
      </c>
      <c r="GF59" s="4">
        <v>0.98658227848101299</v>
      </c>
      <c r="GG59" s="4">
        <v>1.0567872423181639</v>
      </c>
      <c r="GH59" s="4">
        <v>0.96179090482887897</v>
      </c>
      <c r="GI59" s="4">
        <v>1.0097087378640781</v>
      </c>
      <c r="GJ59" s="4">
        <v>1.100500452148125</v>
      </c>
      <c r="GK59" s="4">
        <v>1.0342052313883301</v>
      </c>
      <c r="GL59" s="4">
        <v>1.025751072961373</v>
      </c>
      <c r="GM59" s="4">
        <v>0.99303187546330596</v>
      </c>
      <c r="GN59" s="4">
        <v>0.99581689263357764</v>
      </c>
      <c r="GO59" s="4">
        <v>1.036023457134879</v>
      </c>
      <c r="GP59" s="4">
        <v>1.0596585459428349</v>
      </c>
      <c r="GQ59" s="4">
        <v>1.006014434643143</v>
      </c>
      <c r="GR59" s="4">
        <v>0.95429362880886426</v>
      </c>
      <c r="GS59" s="4">
        <v>1.0147105852254561</v>
      </c>
      <c r="GT59" s="4">
        <v>1.2614538008702321</v>
      </c>
    </row>
    <row r="60" spans="1:202" ht="85.5" x14ac:dyDescent="0.45">
      <c r="A60" s="3" t="s">
        <v>376</v>
      </c>
      <c r="B60" s="4">
        <f t="shared" si="0"/>
        <v>2697368.1294516986</v>
      </c>
      <c r="C60" s="4" t="s">
        <v>203</v>
      </c>
      <c r="D60" s="4" t="s">
        <v>322</v>
      </c>
      <c r="E60" s="4" t="s">
        <v>204</v>
      </c>
      <c r="F60" s="4" t="s">
        <v>205</v>
      </c>
      <c r="G60" s="4" t="s">
        <v>206</v>
      </c>
      <c r="H60" s="4" t="s">
        <v>207</v>
      </c>
      <c r="I60" s="4" t="s">
        <v>208</v>
      </c>
      <c r="J60" s="4" t="s">
        <v>209</v>
      </c>
      <c r="K60" s="4" t="s">
        <v>210</v>
      </c>
      <c r="L60" s="4" t="s">
        <v>211</v>
      </c>
      <c r="M60" s="4" t="s">
        <v>212</v>
      </c>
      <c r="N60" s="4" t="s">
        <v>213</v>
      </c>
      <c r="O60" s="4" t="s">
        <v>214</v>
      </c>
      <c r="P60" s="4" t="s">
        <v>215</v>
      </c>
      <c r="Q60" s="4" t="s">
        <v>216</v>
      </c>
      <c r="R60" s="4" t="s">
        <v>217</v>
      </c>
      <c r="S60" s="4" t="s">
        <v>218</v>
      </c>
      <c r="T60" s="4" t="s">
        <v>219</v>
      </c>
      <c r="U60" s="4" t="s">
        <v>220</v>
      </c>
      <c r="V60" s="4" t="s">
        <v>221</v>
      </c>
      <c r="W60" s="4" t="s">
        <v>222</v>
      </c>
      <c r="X60" s="4" t="s">
        <v>223</v>
      </c>
      <c r="Y60" s="4" t="s">
        <v>323</v>
      </c>
      <c r="Z60" s="4" t="s">
        <v>224</v>
      </c>
      <c r="AA60" s="4" t="s">
        <v>225</v>
      </c>
      <c r="AB60" s="4" t="s">
        <v>226</v>
      </c>
      <c r="AC60" s="4" t="s">
        <v>308</v>
      </c>
      <c r="AD60" s="4" t="s">
        <v>227</v>
      </c>
      <c r="AE60" s="4" t="s">
        <v>309</v>
      </c>
      <c r="AF60" s="4" t="s">
        <v>228</v>
      </c>
      <c r="AG60" s="4" t="s">
        <v>229</v>
      </c>
      <c r="AH60" s="4" t="s">
        <v>230</v>
      </c>
      <c r="AI60" s="4" t="s">
        <v>231</v>
      </c>
      <c r="AJ60" s="4" t="s">
        <v>232</v>
      </c>
      <c r="AK60" s="4" t="s">
        <v>233</v>
      </c>
      <c r="AL60" s="4" t="s">
        <v>310</v>
      </c>
      <c r="AM60" s="4" t="s">
        <v>234</v>
      </c>
      <c r="AN60" s="4" t="s">
        <v>235</v>
      </c>
      <c r="AO60" s="4" t="s">
        <v>236</v>
      </c>
      <c r="AP60" s="4" t="s">
        <v>237</v>
      </c>
      <c r="AQ60" s="4" t="s">
        <v>238</v>
      </c>
      <c r="AR60" s="4" t="s">
        <v>239</v>
      </c>
      <c r="AS60" s="4" t="s">
        <v>240</v>
      </c>
      <c r="AT60" s="4" t="s">
        <v>241</v>
      </c>
      <c r="AU60" s="4" t="s">
        <v>242</v>
      </c>
      <c r="AV60" s="4" t="s">
        <v>243</v>
      </c>
      <c r="AW60" s="4" t="s">
        <v>331</v>
      </c>
      <c r="AX60" s="4" t="s">
        <v>244</v>
      </c>
      <c r="AY60" s="4" t="s">
        <v>245</v>
      </c>
      <c r="AZ60" s="4" t="s">
        <v>246</v>
      </c>
      <c r="BA60" s="4" t="s">
        <v>253</v>
      </c>
      <c r="BB60" s="4" t="s">
        <v>324</v>
      </c>
      <c r="BC60" s="4" t="s">
        <v>254</v>
      </c>
      <c r="BD60" s="4" t="s">
        <v>255</v>
      </c>
      <c r="BE60" s="4" t="s">
        <v>256</v>
      </c>
      <c r="BF60" s="4" t="s">
        <v>257</v>
      </c>
      <c r="BG60" s="4" t="s">
        <v>258</v>
      </c>
      <c r="BH60" s="4" t="s">
        <v>259</v>
      </c>
      <c r="BI60" s="4" t="s">
        <v>260</v>
      </c>
      <c r="BJ60" s="4" t="s">
        <v>261</v>
      </c>
      <c r="BK60" s="4" t="s">
        <v>262</v>
      </c>
      <c r="BL60" s="4" t="s">
        <v>263</v>
      </c>
      <c r="BM60" s="4" t="s">
        <v>264</v>
      </c>
      <c r="BN60" s="4" t="s">
        <v>265</v>
      </c>
      <c r="BO60" s="4" t="s">
        <v>266</v>
      </c>
      <c r="BP60" s="4" t="s">
        <v>267</v>
      </c>
      <c r="BQ60" s="4" t="s">
        <v>268</v>
      </c>
      <c r="BR60" s="4" t="s">
        <v>269</v>
      </c>
      <c r="BS60" s="4" t="s">
        <v>270</v>
      </c>
      <c r="BT60" s="4" t="s">
        <v>271</v>
      </c>
      <c r="BU60" s="4" t="s">
        <v>272</v>
      </c>
      <c r="BV60" s="4" t="s">
        <v>273</v>
      </c>
      <c r="BW60" s="4" t="s">
        <v>325</v>
      </c>
      <c r="BX60" s="4" t="s">
        <v>274</v>
      </c>
      <c r="BY60" s="4" t="s">
        <v>275</v>
      </c>
      <c r="BZ60" s="4" t="s">
        <v>276</v>
      </c>
      <c r="CA60" s="4" t="s">
        <v>313</v>
      </c>
      <c r="CB60" s="4" t="s">
        <v>277</v>
      </c>
      <c r="CC60" s="4" t="s">
        <v>314</v>
      </c>
      <c r="CD60" s="4" t="s">
        <v>278</v>
      </c>
      <c r="CE60" s="4" t="s">
        <v>279</v>
      </c>
      <c r="CF60" s="4" t="s">
        <v>280</v>
      </c>
      <c r="CG60" s="4" t="s">
        <v>281</v>
      </c>
      <c r="CH60" s="4" t="s">
        <v>282</v>
      </c>
      <c r="CI60" s="4" t="s">
        <v>283</v>
      </c>
      <c r="CJ60" s="4" t="s">
        <v>315</v>
      </c>
      <c r="CK60" s="4" t="s">
        <v>284</v>
      </c>
      <c r="CL60" s="4" t="s">
        <v>285</v>
      </c>
      <c r="CM60" s="4" t="s">
        <v>286</v>
      </c>
      <c r="CN60" s="4" t="s">
        <v>287</v>
      </c>
      <c r="CO60" s="4" t="s">
        <v>288</v>
      </c>
      <c r="CP60" s="4" t="s">
        <v>289</v>
      </c>
      <c r="CQ60" s="4" t="s">
        <v>290</v>
      </c>
      <c r="CR60" s="4" t="s">
        <v>291</v>
      </c>
      <c r="CS60" s="4" t="s">
        <v>292</v>
      </c>
      <c r="CT60" s="4" t="s">
        <v>293</v>
      </c>
      <c r="CU60" s="4" t="s">
        <v>332</v>
      </c>
      <c r="CV60" s="4" t="s">
        <v>294</v>
      </c>
      <c r="CW60" s="4" t="s">
        <v>295</v>
      </c>
      <c r="CX60" s="4" t="s">
        <v>296</v>
      </c>
      <c r="CY60" s="4">
        <v>52228.628708983342</v>
      </c>
      <c r="CZ60" s="4">
        <v>62199.321010792482</v>
      </c>
      <c r="DA60" s="4">
        <v>52224.818906700362</v>
      </c>
      <c r="DB60" s="4">
        <v>55216.469498458093</v>
      </c>
      <c r="DC60" s="4">
        <v>49341.041121643233</v>
      </c>
      <c r="DD60" s="4">
        <v>57219.526378492257</v>
      </c>
      <c r="DE60" s="4">
        <v>53216.720518318463</v>
      </c>
      <c r="DF60" s="4">
        <v>59352.795767380987</v>
      </c>
      <c r="DG60" s="4">
        <v>52265.932186496517</v>
      </c>
      <c r="DH60" s="4">
        <v>53177.37377118018</v>
      </c>
      <c r="DI60" s="4">
        <v>54906.318071189868</v>
      </c>
      <c r="DJ60" s="4">
        <v>52911.759272998017</v>
      </c>
      <c r="DK60" s="4">
        <v>53525.913927276357</v>
      </c>
      <c r="DL60" s="4">
        <v>52288.156000023337</v>
      </c>
      <c r="DM60" s="4">
        <v>53926.574470936983</v>
      </c>
      <c r="DN60" s="4">
        <v>53228.150114908043</v>
      </c>
      <c r="DO60" s="4">
        <v>51569.981477102061</v>
      </c>
      <c r="DP60" s="4">
        <v>53357.447635463199</v>
      </c>
      <c r="DQ60" s="4">
        <v>49725.130585467843</v>
      </c>
      <c r="DR60" s="4">
        <v>56308.004076636418</v>
      </c>
      <c r="DS60" s="4">
        <v>52746.086194652329</v>
      </c>
      <c r="DT60" s="4">
        <v>54243.366205815422</v>
      </c>
      <c r="DU60" s="4">
        <v>53626.808068505838</v>
      </c>
      <c r="DV60" s="4">
        <v>49888.945076341653</v>
      </c>
      <c r="DW60" s="4">
        <v>53853.355817551703</v>
      </c>
      <c r="DX60" s="4">
        <v>54113.728918909153</v>
      </c>
      <c r="DY60" s="4">
        <v>51220.443797483698</v>
      </c>
      <c r="DZ60" s="4">
        <v>49734.98297134423</v>
      </c>
      <c r="EA60" s="4">
        <v>53474.732045625009</v>
      </c>
      <c r="EB60" s="4">
        <v>48721.922766052492</v>
      </c>
      <c r="EC60" s="4">
        <v>52399.030523496513</v>
      </c>
      <c r="ED60" s="4">
        <v>54387.594253418669</v>
      </c>
      <c r="EE60" s="4">
        <v>59125.560751299803</v>
      </c>
      <c r="EF60" s="4">
        <v>53506.439062364378</v>
      </c>
      <c r="EG60" s="4">
        <v>54714.285873034911</v>
      </c>
      <c r="EH60" s="4">
        <v>52423.534985678903</v>
      </c>
      <c r="EI60" s="4">
        <v>56153.981455436813</v>
      </c>
      <c r="EJ60" s="4">
        <v>51106.208015244469</v>
      </c>
      <c r="EK60" s="4">
        <v>53652.394229359612</v>
      </c>
      <c r="EL60" s="4">
        <v>58476.748684122009</v>
      </c>
      <c r="EM60" s="4">
        <v>54954.052300161668</v>
      </c>
      <c r="EN60" s="4">
        <v>54504.827861676516</v>
      </c>
      <c r="EO60" s="4">
        <v>52766.244033286501</v>
      </c>
      <c r="EP60" s="4">
        <v>52914.230114372651</v>
      </c>
      <c r="EQ60" s="4">
        <v>55050.666463131238</v>
      </c>
      <c r="ER60" s="4">
        <v>56306.552497209632</v>
      </c>
      <c r="ES60" s="4">
        <v>53456.091864747381</v>
      </c>
      <c r="ET60" s="4">
        <v>50707.828964348017</v>
      </c>
      <c r="EU60" s="4">
        <v>53918.174920804777</v>
      </c>
      <c r="EV60" s="4">
        <v>67029.247235775198</v>
      </c>
      <c r="EW60" s="4">
        <v>1.01443096097081</v>
      </c>
      <c r="EX60" s="4">
        <v>0.98520424573817944</v>
      </c>
      <c r="EY60" s="4">
        <v>1.0049529067879179</v>
      </c>
      <c r="EZ60" s="4">
        <v>1.1143503778434161</v>
      </c>
      <c r="FA60" s="4">
        <v>1.038461538461539</v>
      </c>
      <c r="FB60" s="4">
        <v>0.95731910636878947</v>
      </c>
      <c r="FC60" s="4">
        <v>1.0440891472868219</v>
      </c>
      <c r="FD60" s="4">
        <v>0.99713055954088947</v>
      </c>
      <c r="FE60" s="4">
        <v>0.94844739222188734</v>
      </c>
      <c r="FF60" s="4">
        <v>1.0773132493083311</v>
      </c>
      <c r="FG60" s="4">
        <v>1.10021744691737</v>
      </c>
      <c r="FH60" s="4">
        <v>0.99271844660194164</v>
      </c>
      <c r="FI60" s="4">
        <v>1.0181878306878309</v>
      </c>
      <c r="FJ60" s="4">
        <v>1.029160271870204</v>
      </c>
      <c r="FK60" s="4">
        <v>0.90281621357642861</v>
      </c>
      <c r="FL60" s="4">
        <v>0.93166899817066606</v>
      </c>
      <c r="FM60" s="4">
        <v>0.98602673147023101</v>
      </c>
      <c r="FN60" s="4">
        <v>0.98550724637681164</v>
      </c>
      <c r="FO60" s="4">
        <v>1.023255813953488</v>
      </c>
      <c r="FP60" s="4">
        <v>0.77667984189723316</v>
      </c>
      <c r="FQ60" s="4">
        <v>1.0175700934579439</v>
      </c>
      <c r="FR60" s="4">
        <v>0.98559280209559252</v>
      </c>
      <c r="FS60" s="4">
        <v>1.092571428571429</v>
      </c>
      <c r="FT60" s="4">
        <v>1.002975127930501</v>
      </c>
      <c r="FU60" s="4">
        <v>1.1039933444259571</v>
      </c>
      <c r="FV60" s="4">
        <v>1.068002257336343</v>
      </c>
      <c r="FW60" s="4">
        <v>1.026052104208417</v>
      </c>
      <c r="FX60" s="4">
        <v>1.054095012189497</v>
      </c>
      <c r="FY60" s="4">
        <v>0.98873137041075976</v>
      </c>
      <c r="FZ60" s="4">
        <v>1.0817679558011051</v>
      </c>
      <c r="GA60" s="4">
        <v>0.99380888290713332</v>
      </c>
      <c r="GB60" s="4">
        <v>0.97891373801916926</v>
      </c>
      <c r="GC60" s="4">
        <v>1.0747361252979231</v>
      </c>
      <c r="GD60" s="4">
        <v>1.082504773819714</v>
      </c>
      <c r="GE60" s="4">
        <v>0.99134005892331056</v>
      </c>
      <c r="GF60" s="4">
        <v>0.96535796766743864</v>
      </c>
      <c r="GG60" s="4">
        <v>1.0283400809716601</v>
      </c>
      <c r="GH60" s="4">
        <v>1.043870338776506</v>
      </c>
      <c r="GI60" s="4">
        <v>1.0192307692307689</v>
      </c>
      <c r="GJ60" s="4">
        <v>0.98184574240042455</v>
      </c>
      <c r="GK60" s="4">
        <v>1.094682230869001</v>
      </c>
      <c r="GL60" s="4">
        <v>0.9525801952580194</v>
      </c>
      <c r="GM60" s="4">
        <v>0.95132875485219504</v>
      </c>
      <c r="GN60" s="4">
        <v>0.98912590120955723</v>
      </c>
      <c r="GO60" s="4">
        <v>0.99433962264150932</v>
      </c>
      <c r="GP60" s="4">
        <v>1.175235336712527</v>
      </c>
      <c r="GQ60" s="4">
        <v>1.056197688322041</v>
      </c>
      <c r="GR60" s="4">
        <v>1.174165457184325</v>
      </c>
      <c r="GS60" s="4">
        <v>0.96218090135518441</v>
      </c>
      <c r="GT60" s="4">
        <v>0.91244800649284552</v>
      </c>
    </row>
    <row r="61" spans="1:202" ht="85.5" x14ac:dyDescent="0.45">
      <c r="A61" s="3" t="s">
        <v>377</v>
      </c>
      <c r="B61" s="4">
        <f t="shared" si="0"/>
        <v>2736426.5137161501</v>
      </c>
      <c r="C61" s="4" t="s">
        <v>203</v>
      </c>
      <c r="D61" s="4" t="s">
        <v>322</v>
      </c>
      <c r="E61" s="4" t="s">
        <v>204</v>
      </c>
      <c r="F61" s="4" t="s">
        <v>205</v>
      </c>
      <c r="G61" s="4" t="s">
        <v>206</v>
      </c>
      <c r="H61" s="4" t="s">
        <v>207</v>
      </c>
      <c r="I61" s="4" t="s">
        <v>208</v>
      </c>
      <c r="J61" s="4" t="s">
        <v>209</v>
      </c>
      <c r="K61" s="4" t="s">
        <v>210</v>
      </c>
      <c r="L61" s="4" t="s">
        <v>211</v>
      </c>
      <c r="M61" s="4" t="s">
        <v>212</v>
      </c>
      <c r="N61" s="4" t="s">
        <v>213</v>
      </c>
      <c r="O61" s="4" t="s">
        <v>214</v>
      </c>
      <c r="P61" s="4" t="s">
        <v>215</v>
      </c>
      <c r="Q61" s="4" t="s">
        <v>216</v>
      </c>
      <c r="R61" s="4" t="s">
        <v>217</v>
      </c>
      <c r="S61" s="4" t="s">
        <v>218</v>
      </c>
      <c r="T61" s="4" t="s">
        <v>219</v>
      </c>
      <c r="U61" s="4" t="s">
        <v>220</v>
      </c>
      <c r="V61" s="4" t="s">
        <v>221</v>
      </c>
      <c r="W61" s="4" t="s">
        <v>222</v>
      </c>
      <c r="X61" s="4" t="s">
        <v>223</v>
      </c>
      <c r="Y61" s="4" t="s">
        <v>323</v>
      </c>
      <c r="Z61" s="4" t="s">
        <v>224</v>
      </c>
      <c r="AA61" s="4" t="s">
        <v>225</v>
      </c>
      <c r="AB61" s="4" t="s">
        <v>226</v>
      </c>
      <c r="AC61" s="4" t="s">
        <v>308</v>
      </c>
      <c r="AD61" s="4" t="s">
        <v>227</v>
      </c>
      <c r="AE61" s="4" t="s">
        <v>309</v>
      </c>
      <c r="AF61" s="4" t="s">
        <v>228</v>
      </c>
      <c r="AG61" s="4" t="s">
        <v>229</v>
      </c>
      <c r="AH61" s="4" t="s">
        <v>230</v>
      </c>
      <c r="AI61" s="4" t="s">
        <v>231</v>
      </c>
      <c r="AJ61" s="4" t="s">
        <v>232</v>
      </c>
      <c r="AK61" s="4" t="s">
        <v>233</v>
      </c>
      <c r="AL61" s="4" t="s">
        <v>310</v>
      </c>
      <c r="AM61" s="4" t="s">
        <v>234</v>
      </c>
      <c r="AN61" s="4" t="s">
        <v>235</v>
      </c>
      <c r="AO61" s="4" t="s">
        <v>236</v>
      </c>
      <c r="AP61" s="4" t="s">
        <v>237</v>
      </c>
      <c r="AQ61" s="4" t="s">
        <v>238</v>
      </c>
      <c r="AR61" s="4" t="s">
        <v>239</v>
      </c>
      <c r="AS61" s="4" t="s">
        <v>240</v>
      </c>
      <c r="AT61" s="4" t="s">
        <v>241</v>
      </c>
      <c r="AU61" s="4" t="s">
        <v>242</v>
      </c>
      <c r="AV61" s="4" t="s">
        <v>243</v>
      </c>
      <c r="AW61" s="4" t="s">
        <v>331</v>
      </c>
      <c r="AX61" s="4" t="s">
        <v>244</v>
      </c>
      <c r="AY61" s="4" t="s">
        <v>245</v>
      </c>
      <c r="AZ61" s="4" t="s">
        <v>246</v>
      </c>
      <c r="BA61" s="4" t="s">
        <v>253</v>
      </c>
      <c r="BB61" s="4" t="s">
        <v>324</v>
      </c>
      <c r="BC61" s="4" t="s">
        <v>254</v>
      </c>
      <c r="BD61" s="4" t="s">
        <v>255</v>
      </c>
      <c r="BE61" s="4" t="s">
        <v>256</v>
      </c>
      <c r="BF61" s="4" t="s">
        <v>257</v>
      </c>
      <c r="BG61" s="4" t="s">
        <v>258</v>
      </c>
      <c r="BH61" s="4" t="s">
        <v>259</v>
      </c>
      <c r="BI61" s="4" t="s">
        <v>260</v>
      </c>
      <c r="BJ61" s="4" t="s">
        <v>261</v>
      </c>
      <c r="BK61" s="4" t="s">
        <v>262</v>
      </c>
      <c r="BL61" s="4" t="s">
        <v>263</v>
      </c>
      <c r="BM61" s="4" t="s">
        <v>264</v>
      </c>
      <c r="BN61" s="4" t="s">
        <v>265</v>
      </c>
      <c r="BO61" s="4" t="s">
        <v>266</v>
      </c>
      <c r="BP61" s="4" t="s">
        <v>267</v>
      </c>
      <c r="BQ61" s="4" t="s">
        <v>268</v>
      </c>
      <c r="BR61" s="4" t="s">
        <v>269</v>
      </c>
      <c r="BS61" s="4" t="s">
        <v>270</v>
      </c>
      <c r="BT61" s="4" t="s">
        <v>271</v>
      </c>
      <c r="BU61" s="4" t="s">
        <v>272</v>
      </c>
      <c r="BV61" s="4" t="s">
        <v>273</v>
      </c>
      <c r="BW61" s="4" t="s">
        <v>325</v>
      </c>
      <c r="BX61" s="4" t="s">
        <v>274</v>
      </c>
      <c r="BY61" s="4" t="s">
        <v>275</v>
      </c>
      <c r="BZ61" s="4" t="s">
        <v>276</v>
      </c>
      <c r="CA61" s="4" t="s">
        <v>313</v>
      </c>
      <c r="CB61" s="4" t="s">
        <v>277</v>
      </c>
      <c r="CC61" s="4" t="s">
        <v>314</v>
      </c>
      <c r="CD61" s="4" t="s">
        <v>278</v>
      </c>
      <c r="CE61" s="4" t="s">
        <v>279</v>
      </c>
      <c r="CF61" s="4" t="s">
        <v>280</v>
      </c>
      <c r="CG61" s="4" t="s">
        <v>281</v>
      </c>
      <c r="CH61" s="4" t="s">
        <v>282</v>
      </c>
      <c r="CI61" s="4" t="s">
        <v>283</v>
      </c>
      <c r="CJ61" s="4" t="s">
        <v>315</v>
      </c>
      <c r="CK61" s="4" t="s">
        <v>284</v>
      </c>
      <c r="CL61" s="4" t="s">
        <v>285</v>
      </c>
      <c r="CM61" s="4" t="s">
        <v>286</v>
      </c>
      <c r="CN61" s="4" t="s">
        <v>287</v>
      </c>
      <c r="CO61" s="4" t="s">
        <v>288</v>
      </c>
      <c r="CP61" s="4" t="s">
        <v>289</v>
      </c>
      <c r="CQ61" s="4" t="s">
        <v>290</v>
      </c>
      <c r="CR61" s="4" t="s">
        <v>291</v>
      </c>
      <c r="CS61" s="4" t="s">
        <v>292</v>
      </c>
      <c r="CT61" s="4" t="s">
        <v>293</v>
      </c>
      <c r="CU61" s="4" t="s">
        <v>332</v>
      </c>
      <c r="CV61" s="4" t="s">
        <v>294</v>
      </c>
      <c r="CW61" s="4" t="s">
        <v>295</v>
      </c>
      <c r="CX61" s="4" t="s">
        <v>296</v>
      </c>
      <c r="CY61" s="4">
        <v>52982.338011441621</v>
      </c>
      <c r="CZ61" s="4">
        <v>61279.035141864697</v>
      </c>
      <c r="DA61" s="4">
        <v>52483.483566761162</v>
      </c>
      <c r="DB61" s="4">
        <v>61530.493648786207</v>
      </c>
      <c r="DC61" s="4">
        <v>51238.773472475659</v>
      </c>
      <c r="DD61" s="4">
        <v>54777.345859503577</v>
      </c>
      <c r="DE61" s="4">
        <v>55563.000347372239</v>
      </c>
      <c r="DF61" s="4">
        <v>59182.486453844736</v>
      </c>
      <c r="DG61" s="4">
        <v>49571.487084328634</v>
      </c>
      <c r="DH61" s="4">
        <v>57288.689327113723</v>
      </c>
      <c r="DI61" s="4">
        <v>60408.889087917581</v>
      </c>
      <c r="DJ61" s="4">
        <v>52526.479472466483</v>
      </c>
      <c r="DK61" s="4">
        <v>54499.434187197061</v>
      </c>
      <c r="DL61" s="4">
        <v>53812.892844575639</v>
      </c>
      <c r="DM61" s="4">
        <v>48685.785774998621</v>
      </c>
      <c r="DN61" s="4">
        <v>49591.017292034201</v>
      </c>
      <c r="DO61" s="4">
        <v>50849.380277847296</v>
      </c>
      <c r="DP61" s="4">
        <v>52584.151292920258</v>
      </c>
      <c r="DQ61" s="4">
        <v>50881.528971176391</v>
      </c>
      <c r="DR61" s="4">
        <v>43733.291703790732</v>
      </c>
      <c r="DS61" s="4">
        <v>53672.839858633139</v>
      </c>
      <c r="DT61" s="4">
        <v>53461.871293886987</v>
      </c>
      <c r="DU61" s="4">
        <v>58591.11830113324</v>
      </c>
      <c r="DV61" s="4">
        <v>50037.371070261514</v>
      </c>
      <c r="DW61" s="4">
        <v>59453.746397579947</v>
      </c>
      <c r="DX61" s="4">
        <v>57793.584638281907</v>
      </c>
      <c r="DY61" s="4">
        <v>52554.844136897103</v>
      </c>
      <c r="DZ61" s="4">
        <v>52425.397481423533</v>
      </c>
      <c r="EA61" s="4">
        <v>52872.145097818982</v>
      </c>
      <c r="EB61" s="4">
        <v>52705.814793331927</v>
      </c>
      <c r="EC61" s="4">
        <v>52074.621989972853</v>
      </c>
      <c r="ED61" s="4">
        <v>53240.763192483959</v>
      </c>
      <c r="EE61" s="4">
        <v>63544.376067918907</v>
      </c>
      <c r="EF61" s="4">
        <v>57920.975715103079</v>
      </c>
      <c r="EG61" s="4">
        <v>54240.463381321293</v>
      </c>
      <c r="EH61" s="4">
        <v>50607.477191717851</v>
      </c>
      <c r="EI61" s="4">
        <v>57745.389836764967</v>
      </c>
      <c r="EJ61" s="4">
        <v>53348.254674455813</v>
      </c>
      <c r="EK61" s="4">
        <v>54684.171041462687</v>
      </c>
      <c r="EL61" s="4">
        <v>57415.146724924824</v>
      </c>
      <c r="EM61" s="4">
        <v>60157.224567232763</v>
      </c>
      <c r="EN61" s="4">
        <v>51920.219566980559</v>
      </c>
      <c r="EO61" s="4">
        <v>50198.045234413512</v>
      </c>
      <c r="EP61" s="4">
        <v>52338.835548688738</v>
      </c>
      <c r="EQ61" s="4">
        <v>54739.058917113507</v>
      </c>
      <c r="ER61" s="4">
        <v>66173.450183179753</v>
      </c>
      <c r="ES61" s="4">
        <v>56460.200654276829</v>
      </c>
      <c r="ET61" s="4">
        <v>59539.381178748263</v>
      </c>
      <c r="EU61" s="4">
        <v>51879.038144726437</v>
      </c>
      <c r="EV61" s="4">
        <v>61160.703016999149</v>
      </c>
      <c r="EW61" s="4">
        <v>1.163595215001616</v>
      </c>
      <c r="EX61" s="4">
        <v>0.95951681358145613</v>
      </c>
      <c r="EY61" s="4">
        <v>0.98784034903449947</v>
      </c>
      <c r="EZ61" s="4">
        <v>0.99184165232358001</v>
      </c>
      <c r="FA61" s="4">
        <v>0.92592592592592582</v>
      </c>
      <c r="FB61" s="4">
        <v>0.9846743295019158</v>
      </c>
      <c r="FC61" s="4">
        <v>0.99963908223769016</v>
      </c>
      <c r="FD61" s="4">
        <v>1.0532374100719419</v>
      </c>
      <c r="FE61" s="4">
        <v>0.98585505403687212</v>
      </c>
      <c r="FF61" s="4">
        <v>1.162505350263946</v>
      </c>
      <c r="FG61" s="4">
        <v>0.93349997093530201</v>
      </c>
      <c r="FH61" s="4">
        <v>1.0284229828850859</v>
      </c>
      <c r="FI61" s="4">
        <v>1.136732705423839</v>
      </c>
      <c r="FJ61" s="4">
        <v>0.94972305070302521</v>
      </c>
      <c r="FK61" s="4">
        <v>0.98052650558961396</v>
      </c>
      <c r="FL61" s="4">
        <v>1.0622545622545621</v>
      </c>
      <c r="FM61" s="4">
        <v>1.0391250770178679</v>
      </c>
      <c r="FN61" s="4">
        <v>0.95588235294117641</v>
      </c>
      <c r="FO61" s="4">
        <v>0.96022727272727271</v>
      </c>
      <c r="FP61" s="4">
        <v>0.97328244274809173</v>
      </c>
      <c r="FQ61" s="4">
        <v>1.052975753122704</v>
      </c>
      <c r="FR61" s="4">
        <v>1.025094851992373</v>
      </c>
      <c r="FS61" s="4">
        <v>0.96234309623430969</v>
      </c>
      <c r="FT61" s="4">
        <v>1.0066445182724251</v>
      </c>
      <c r="FU61" s="4">
        <v>0.93293142426525999</v>
      </c>
      <c r="FV61" s="4">
        <v>0.97162483487450457</v>
      </c>
      <c r="FW61" s="4">
        <v>0.94970703125</v>
      </c>
      <c r="FX61" s="4">
        <v>0.97605950743842995</v>
      </c>
      <c r="FY61" s="4">
        <v>0.96580882352941178</v>
      </c>
      <c r="FZ61" s="4">
        <v>0.93360572012257403</v>
      </c>
      <c r="GA61" s="4">
        <v>1.0725893824485371</v>
      </c>
      <c r="GB61" s="4">
        <v>0.92950391644908625</v>
      </c>
      <c r="GC61" s="4">
        <v>1.3982258830983689</v>
      </c>
      <c r="GD61" s="4">
        <v>1.0052007299270069</v>
      </c>
      <c r="GE61" s="4">
        <v>0.97820605187319876</v>
      </c>
      <c r="GF61" s="4">
        <v>1.0119617224880391</v>
      </c>
      <c r="GG61" s="4">
        <v>1.0558339298496779</v>
      </c>
      <c r="GH61" s="4">
        <v>1.025215970114405</v>
      </c>
      <c r="GI61" s="4">
        <v>1.0062893081761011</v>
      </c>
      <c r="GJ61" s="4">
        <v>0.98371410006497728</v>
      </c>
      <c r="GK61" s="4">
        <v>0.95853080568720384</v>
      </c>
      <c r="GL61" s="4">
        <v>0.97657393850658869</v>
      </c>
      <c r="GM61" s="4">
        <v>1.2760514752040231</v>
      </c>
      <c r="GN61" s="4">
        <v>1.0149694286316679</v>
      </c>
      <c r="GO61" s="4">
        <v>0.91976145296828415</v>
      </c>
      <c r="GP61" s="4">
        <v>1.022489217498459</v>
      </c>
      <c r="GQ61" s="4">
        <v>0.92226415094339631</v>
      </c>
      <c r="GR61" s="4">
        <v>0.99011124845488241</v>
      </c>
      <c r="GS61" s="4">
        <v>0.97346871929249912</v>
      </c>
      <c r="GT61" s="4">
        <v>0.99621970202357402</v>
      </c>
    </row>
    <row r="62" spans="1:202" ht="85.5" x14ac:dyDescent="0.45">
      <c r="A62" s="3" t="s">
        <v>378</v>
      </c>
      <c r="B62" s="4">
        <f t="shared" si="0"/>
        <v>2767369.4697952061</v>
      </c>
      <c r="C62" s="4" t="s">
        <v>203</v>
      </c>
      <c r="D62" s="4" t="s">
        <v>322</v>
      </c>
      <c r="E62" s="4" t="s">
        <v>204</v>
      </c>
      <c r="F62" s="4" t="s">
        <v>205</v>
      </c>
      <c r="G62" s="4" t="s">
        <v>206</v>
      </c>
      <c r="H62" s="4" t="s">
        <v>207</v>
      </c>
      <c r="I62" s="4" t="s">
        <v>208</v>
      </c>
      <c r="J62" s="4" t="s">
        <v>209</v>
      </c>
      <c r="K62" s="4" t="s">
        <v>210</v>
      </c>
      <c r="L62" s="4" t="s">
        <v>211</v>
      </c>
      <c r="M62" s="4" t="s">
        <v>212</v>
      </c>
      <c r="N62" s="4" t="s">
        <v>213</v>
      </c>
      <c r="O62" s="4" t="s">
        <v>214</v>
      </c>
      <c r="P62" s="4" t="s">
        <v>215</v>
      </c>
      <c r="Q62" s="4" t="s">
        <v>216</v>
      </c>
      <c r="R62" s="4" t="s">
        <v>217</v>
      </c>
      <c r="S62" s="4" t="s">
        <v>218</v>
      </c>
      <c r="T62" s="4" t="s">
        <v>219</v>
      </c>
      <c r="U62" s="4" t="s">
        <v>220</v>
      </c>
      <c r="V62" s="4" t="s">
        <v>221</v>
      </c>
      <c r="W62" s="4" t="s">
        <v>222</v>
      </c>
      <c r="X62" s="4" t="s">
        <v>223</v>
      </c>
      <c r="Y62" s="4" t="s">
        <v>323</v>
      </c>
      <c r="Z62" s="4" t="s">
        <v>224</v>
      </c>
      <c r="AA62" s="4" t="s">
        <v>225</v>
      </c>
      <c r="AB62" s="4" t="s">
        <v>226</v>
      </c>
      <c r="AC62" s="4" t="s">
        <v>308</v>
      </c>
      <c r="AD62" s="4" t="s">
        <v>227</v>
      </c>
      <c r="AE62" s="4" t="s">
        <v>309</v>
      </c>
      <c r="AF62" s="4" t="s">
        <v>228</v>
      </c>
      <c r="AG62" s="4" t="s">
        <v>229</v>
      </c>
      <c r="AH62" s="4" t="s">
        <v>230</v>
      </c>
      <c r="AI62" s="4" t="s">
        <v>231</v>
      </c>
      <c r="AJ62" s="4" t="s">
        <v>232</v>
      </c>
      <c r="AK62" s="4" t="s">
        <v>233</v>
      </c>
      <c r="AL62" s="4" t="s">
        <v>310</v>
      </c>
      <c r="AM62" s="4" t="s">
        <v>234</v>
      </c>
      <c r="AN62" s="4" t="s">
        <v>235</v>
      </c>
      <c r="AO62" s="4" t="s">
        <v>236</v>
      </c>
      <c r="AP62" s="4" t="s">
        <v>237</v>
      </c>
      <c r="AQ62" s="4" t="s">
        <v>238</v>
      </c>
      <c r="AR62" s="4" t="s">
        <v>239</v>
      </c>
      <c r="AS62" s="4" t="s">
        <v>240</v>
      </c>
      <c r="AT62" s="4" t="s">
        <v>241</v>
      </c>
      <c r="AU62" s="4" t="s">
        <v>242</v>
      </c>
      <c r="AV62" s="4" t="s">
        <v>243</v>
      </c>
      <c r="AW62" s="4" t="s">
        <v>331</v>
      </c>
      <c r="AX62" s="4" t="s">
        <v>244</v>
      </c>
      <c r="AY62" s="4" t="s">
        <v>245</v>
      </c>
      <c r="AZ62" s="4" t="s">
        <v>246</v>
      </c>
      <c r="BA62" s="4" t="s">
        <v>253</v>
      </c>
      <c r="BB62" s="4" t="s">
        <v>324</v>
      </c>
      <c r="BC62" s="4" t="s">
        <v>254</v>
      </c>
      <c r="BD62" s="4" t="s">
        <v>255</v>
      </c>
      <c r="BE62" s="4" t="s">
        <v>256</v>
      </c>
      <c r="BF62" s="4" t="s">
        <v>257</v>
      </c>
      <c r="BG62" s="4" t="s">
        <v>258</v>
      </c>
      <c r="BH62" s="4" t="s">
        <v>259</v>
      </c>
      <c r="BI62" s="4" t="s">
        <v>260</v>
      </c>
      <c r="BJ62" s="4" t="s">
        <v>261</v>
      </c>
      <c r="BK62" s="4" t="s">
        <v>262</v>
      </c>
      <c r="BL62" s="4" t="s">
        <v>263</v>
      </c>
      <c r="BM62" s="4" t="s">
        <v>264</v>
      </c>
      <c r="BN62" s="4" t="s">
        <v>265</v>
      </c>
      <c r="BO62" s="4" t="s">
        <v>266</v>
      </c>
      <c r="BP62" s="4" t="s">
        <v>267</v>
      </c>
      <c r="BQ62" s="4" t="s">
        <v>268</v>
      </c>
      <c r="BR62" s="4" t="s">
        <v>269</v>
      </c>
      <c r="BS62" s="4" t="s">
        <v>270</v>
      </c>
      <c r="BT62" s="4" t="s">
        <v>271</v>
      </c>
      <c r="BU62" s="4" t="s">
        <v>272</v>
      </c>
      <c r="BV62" s="4" t="s">
        <v>273</v>
      </c>
      <c r="BW62" s="4" t="s">
        <v>325</v>
      </c>
      <c r="BX62" s="4" t="s">
        <v>274</v>
      </c>
      <c r="BY62" s="4" t="s">
        <v>275</v>
      </c>
      <c r="BZ62" s="4" t="s">
        <v>276</v>
      </c>
      <c r="CA62" s="4" t="s">
        <v>313</v>
      </c>
      <c r="CB62" s="4" t="s">
        <v>277</v>
      </c>
      <c r="CC62" s="4" t="s">
        <v>314</v>
      </c>
      <c r="CD62" s="4" t="s">
        <v>278</v>
      </c>
      <c r="CE62" s="4" t="s">
        <v>279</v>
      </c>
      <c r="CF62" s="4" t="s">
        <v>280</v>
      </c>
      <c r="CG62" s="4" t="s">
        <v>281</v>
      </c>
      <c r="CH62" s="4" t="s">
        <v>282</v>
      </c>
      <c r="CI62" s="4" t="s">
        <v>283</v>
      </c>
      <c r="CJ62" s="4" t="s">
        <v>315</v>
      </c>
      <c r="CK62" s="4" t="s">
        <v>284</v>
      </c>
      <c r="CL62" s="4" t="s">
        <v>285</v>
      </c>
      <c r="CM62" s="4" t="s">
        <v>286</v>
      </c>
      <c r="CN62" s="4" t="s">
        <v>287</v>
      </c>
      <c r="CO62" s="4" t="s">
        <v>288</v>
      </c>
      <c r="CP62" s="4" t="s">
        <v>289</v>
      </c>
      <c r="CQ62" s="4" t="s">
        <v>290</v>
      </c>
      <c r="CR62" s="4" t="s">
        <v>291</v>
      </c>
      <c r="CS62" s="4" t="s">
        <v>292</v>
      </c>
      <c r="CT62" s="4" t="s">
        <v>293</v>
      </c>
      <c r="CU62" s="4" t="s">
        <v>332</v>
      </c>
      <c r="CV62" s="4" t="s">
        <v>294</v>
      </c>
      <c r="CW62" s="4" t="s">
        <v>295</v>
      </c>
      <c r="CX62" s="4" t="s">
        <v>296</v>
      </c>
      <c r="CY62" s="4">
        <v>61649.994989711733</v>
      </c>
      <c r="CZ62" s="4">
        <v>58798.264538668103</v>
      </c>
      <c r="DA62" s="4">
        <v>51845.302725135763</v>
      </c>
      <c r="DB62" s="4">
        <v>61028.506488897663</v>
      </c>
      <c r="DC62" s="4">
        <v>47443.308770810792</v>
      </c>
      <c r="DD62" s="4">
        <v>53937.846306101237</v>
      </c>
      <c r="DE62" s="4">
        <v>55542.946673619641</v>
      </c>
      <c r="DF62" s="4">
        <v>62333.208754265252</v>
      </c>
      <c r="DG62" s="4">
        <v>48870.301078208897</v>
      </c>
      <c r="DH62" s="4">
        <v>66598.407852378732</v>
      </c>
      <c r="DI62" s="4">
        <v>56391.696207804947</v>
      </c>
      <c r="DJ62" s="4">
        <v>54019.438699526188</v>
      </c>
      <c r="DK62" s="4">
        <v>61951.289267680972</v>
      </c>
      <c r="DL62" s="4">
        <v>51107.344759505373</v>
      </c>
      <c r="DM62" s="4">
        <v>47737.703397843943</v>
      </c>
      <c r="DN62" s="4">
        <v>52678.284365308216</v>
      </c>
      <c r="DO62" s="4">
        <v>52838.866197528943</v>
      </c>
      <c r="DP62" s="4">
        <v>50264.262265291421</v>
      </c>
      <c r="DQ62" s="4">
        <v>48857.831796186423</v>
      </c>
      <c r="DR62" s="4">
        <v>42564.84497888029</v>
      </c>
      <c r="DS62" s="4">
        <v>56516.198972378508</v>
      </c>
      <c r="DT62" s="4">
        <v>54803.489041242392</v>
      </c>
      <c r="DU62" s="4">
        <v>56384.758197743293</v>
      </c>
      <c r="DV62" s="4">
        <v>50369.845296641979</v>
      </c>
      <c r="DW62" s="4">
        <v>55466.268304599827</v>
      </c>
      <c r="DX62" s="4">
        <v>56153.682130976369</v>
      </c>
      <c r="DY62" s="4">
        <v>49911.705003059018</v>
      </c>
      <c r="DZ62" s="4">
        <v>51170.307642982159</v>
      </c>
      <c r="EA62" s="4">
        <v>51064.384254400909</v>
      </c>
      <c r="EB62" s="4">
        <v>49206.450174775673</v>
      </c>
      <c r="EC62" s="4">
        <v>55854.686641466003</v>
      </c>
      <c r="ED62" s="4">
        <v>49487.497902152187</v>
      </c>
      <c r="EE62" s="4">
        <v>88849.391343500756</v>
      </c>
      <c r="EF62" s="4">
        <v>58222.207066906078</v>
      </c>
      <c r="EG62" s="4">
        <v>53058.349536015106</v>
      </c>
      <c r="EH62" s="4">
        <v>51212.829789704963</v>
      </c>
      <c r="EI62" s="4">
        <v>60969.541882053207</v>
      </c>
      <c r="EJ62" s="4">
        <v>54693.482669982579</v>
      </c>
      <c r="EK62" s="4">
        <v>55028.09664549704</v>
      </c>
      <c r="EL62" s="4">
        <v>56480.089390608053</v>
      </c>
      <c r="EM62" s="4">
        <v>57662.552932335668</v>
      </c>
      <c r="EN62" s="4">
        <v>50703.933310653047</v>
      </c>
      <c r="EO62" s="4">
        <v>64055.289673731619</v>
      </c>
      <c r="EP62" s="4">
        <v>53122.318012099437</v>
      </c>
      <c r="EQ62" s="4">
        <v>50346.876363720832</v>
      </c>
      <c r="ER62" s="4">
        <v>67661.63929697276</v>
      </c>
      <c r="ES62" s="4">
        <v>52071.219018510397</v>
      </c>
      <c r="ET62" s="4">
        <v>58950.61103112156</v>
      </c>
      <c r="EU62" s="4">
        <v>50502.620820873562</v>
      </c>
      <c r="EV62" s="4">
        <v>60929.497335147193</v>
      </c>
      <c r="EW62" s="4">
        <v>1.0136148930258411</v>
      </c>
      <c r="EX62" s="4">
        <v>0.98673018033344673</v>
      </c>
      <c r="EY62" s="4">
        <v>0.95885985359669568</v>
      </c>
      <c r="EZ62" s="4">
        <v>0.9960087460521293</v>
      </c>
      <c r="FA62" s="4">
        <v>0.98000000000000009</v>
      </c>
      <c r="FB62" s="4">
        <v>0.94623275557127695</v>
      </c>
      <c r="FC62" s="4">
        <v>1.035743759026202</v>
      </c>
      <c r="FD62" s="4">
        <v>0.99726775956284153</v>
      </c>
      <c r="FE62" s="4">
        <v>0.95026600032242481</v>
      </c>
      <c r="FF62" s="4">
        <v>0.98073146784486998</v>
      </c>
      <c r="FG62" s="4">
        <v>0.97515411918550343</v>
      </c>
      <c r="FH62" s="4">
        <v>0.99049034175334327</v>
      </c>
      <c r="FI62" s="4">
        <v>1.232571428571428</v>
      </c>
      <c r="FJ62" s="4">
        <v>0.94100493494840731</v>
      </c>
      <c r="FK62" s="4">
        <v>0.93563810224347199</v>
      </c>
      <c r="FL62" s="4">
        <v>0.96933782755246267</v>
      </c>
      <c r="FM62" s="4">
        <v>0.96056922620812335</v>
      </c>
      <c r="FN62" s="4">
        <v>0.91428571428571437</v>
      </c>
      <c r="FO62" s="4">
        <v>0.98816568047337283</v>
      </c>
      <c r="FP62" s="4">
        <v>1.0013071895424841</v>
      </c>
      <c r="FQ62" s="4">
        <v>1.0006628986114019</v>
      </c>
      <c r="FR62" s="4">
        <v>0.99690001127268624</v>
      </c>
      <c r="FS62" s="4">
        <v>0.98260869565217401</v>
      </c>
      <c r="FT62" s="4">
        <v>0.99080622347949077</v>
      </c>
      <c r="FU62" s="4">
        <v>0.94668820678513732</v>
      </c>
      <c r="FV62" s="4">
        <v>0.97879051555362195</v>
      </c>
      <c r="FW62" s="4">
        <v>1.0351328191945159</v>
      </c>
      <c r="FX62" s="4">
        <v>0.99455651617034901</v>
      </c>
      <c r="FY62" s="4">
        <v>0.95211267605633798</v>
      </c>
      <c r="FZ62" s="4">
        <v>0.92341356673960617</v>
      </c>
      <c r="GA62" s="4">
        <v>1.181132756132756</v>
      </c>
      <c r="GB62" s="4">
        <v>0.9754213483146067</v>
      </c>
      <c r="GC62" s="4">
        <v>0.96250141610966355</v>
      </c>
      <c r="GD62" s="4">
        <v>1.0207558016398901</v>
      </c>
      <c r="GE62" s="4">
        <v>0.97505063524212843</v>
      </c>
      <c r="GF62" s="4">
        <v>0.96874179143682648</v>
      </c>
      <c r="GG62" s="4">
        <v>1.0454237288135591</v>
      </c>
      <c r="GH62" s="4">
        <v>0.95923479845137782</v>
      </c>
      <c r="GI62" s="4">
        <v>0.984375</v>
      </c>
      <c r="GJ62" s="4">
        <v>1.017300599232728</v>
      </c>
      <c r="GK62" s="4">
        <v>0.95920889987639046</v>
      </c>
      <c r="GL62" s="4">
        <v>0.8995502248875562</v>
      </c>
      <c r="GM62" s="4">
        <v>0.96630180789570375</v>
      </c>
      <c r="GN62" s="4">
        <v>1.0699151284942729</v>
      </c>
      <c r="GO62" s="4">
        <v>1.0377247273799</v>
      </c>
      <c r="GP62" s="4">
        <v>1.062970774329618</v>
      </c>
      <c r="GQ62" s="4">
        <v>0.98363338788870691</v>
      </c>
      <c r="GR62" s="4">
        <v>0.9519350811485644</v>
      </c>
      <c r="GS62" s="4">
        <v>1.0370121130551819</v>
      </c>
      <c r="GT62" s="4">
        <v>0.96099330357142876</v>
      </c>
    </row>
    <row r="63" spans="1:202" ht="85.5" x14ac:dyDescent="0.45">
      <c r="A63" s="3" t="s">
        <v>379</v>
      </c>
      <c r="B63" s="4">
        <f t="shared" si="0"/>
        <v>2747304.6316998526</v>
      </c>
      <c r="C63" s="4" t="s">
        <v>203</v>
      </c>
      <c r="D63" s="4" t="s">
        <v>322</v>
      </c>
      <c r="E63" s="4" t="s">
        <v>204</v>
      </c>
      <c r="F63" s="4" t="s">
        <v>205</v>
      </c>
      <c r="G63" s="4" t="s">
        <v>206</v>
      </c>
      <c r="H63" s="4" t="s">
        <v>207</v>
      </c>
      <c r="I63" s="4" t="s">
        <v>208</v>
      </c>
      <c r="J63" s="4" t="s">
        <v>209</v>
      </c>
      <c r="K63" s="4" t="s">
        <v>210</v>
      </c>
      <c r="L63" s="4" t="s">
        <v>211</v>
      </c>
      <c r="M63" s="4" t="s">
        <v>212</v>
      </c>
      <c r="N63" s="4" t="s">
        <v>213</v>
      </c>
      <c r="O63" s="4" t="s">
        <v>214</v>
      </c>
      <c r="P63" s="4" t="s">
        <v>215</v>
      </c>
      <c r="Q63" s="4" t="s">
        <v>216</v>
      </c>
      <c r="R63" s="4" t="s">
        <v>217</v>
      </c>
      <c r="S63" s="4" t="s">
        <v>218</v>
      </c>
      <c r="T63" s="4" t="s">
        <v>220</v>
      </c>
      <c r="U63" s="4" t="s">
        <v>221</v>
      </c>
      <c r="V63" s="4" t="s">
        <v>222</v>
      </c>
      <c r="W63" s="4" t="s">
        <v>223</v>
      </c>
      <c r="X63" s="4" t="s">
        <v>323</v>
      </c>
      <c r="Y63" s="4" t="s">
        <v>224</v>
      </c>
      <c r="Z63" s="4" t="s">
        <v>225</v>
      </c>
      <c r="AA63" s="4" t="s">
        <v>226</v>
      </c>
      <c r="AB63" s="4" t="s">
        <v>308</v>
      </c>
      <c r="AC63" s="4" t="s">
        <v>227</v>
      </c>
      <c r="AD63" s="4" t="s">
        <v>309</v>
      </c>
      <c r="AE63" s="4" t="s">
        <v>228</v>
      </c>
      <c r="AF63" s="4" t="s">
        <v>229</v>
      </c>
      <c r="AG63" s="4" t="s">
        <v>230</v>
      </c>
      <c r="AH63" s="4" t="s">
        <v>231</v>
      </c>
      <c r="AI63" s="4" t="s">
        <v>232</v>
      </c>
      <c r="AJ63" s="4" t="s">
        <v>233</v>
      </c>
      <c r="AK63" s="4" t="s">
        <v>310</v>
      </c>
      <c r="AL63" s="4" t="s">
        <v>234</v>
      </c>
      <c r="AM63" s="4" t="s">
        <v>235</v>
      </c>
      <c r="AN63" s="4" t="s">
        <v>237</v>
      </c>
      <c r="AO63" s="4" t="s">
        <v>238</v>
      </c>
      <c r="AP63" s="4" t="s">
        <v>239</v>
      </c>
      <c r="AQ63" s="4" t="s">
        <v>240</v>
      </c>
      <c r="AR63" s="4" t="s">
        <v>241</v>
      </c>
      <c r="AS63" s="4" t="s">
        <v>242</v>
      </c>
      <c r="AT63" s="4" t="s">
        <v>243</v>
      </c>
      <c r="AU63" s="4" t="s">
        <v>331</v>
      </c>
      <c r="AV63" s="4" t="s">
        <v>244</v>
      </c>
      <c r="AW63" s="4" t="s">
        <v>245</v>
      </c>
      <c r="AX63" s="4" t="s">
        <v>246</v>
      </c>
      <c r="AY63" s="4" t="s">
        <v>311</v>
      </c>
      <c r="AZ63" s="4" t="s">
        <v>247</v>
      </c>
      <c r="BA63" s="4" t="s">
        <v>253</v>
      </c>
      <c r="BB63" s="4" t="s">
        <v>324</v>
      </c>
      <c r="BC63" s="4" t="s">
        <v>254</v>
      </c>
      <c r="BD63" s="4" t="s">
        <v>255</v>
      </c>
      <c r="BE63" s="4" t="s">
        <v>256</v>
      </c>
      <c r="BF63" s="4" t="s">
        <v>257</v>
      </c>
      <c r="BG63" s="4" t="s">
        <v>258</v>
      </c>
      <c r="BH63" s="4" t="s">
        <v>259</v>
      </c>
      <c r="BI63" s="4" t="s">
        <v>260</v>
      </c>
      <c r="BJ63" s="4" t="s">
        <v>261</v>
      </c>
      <c r="BK63" s="4" t="s">
        <v>262</v>
      </c>
      <c r="BL63" s="4" t="s">
        <v>263</v>
      </c>
      <c r="BM63" s="4" t="s">
        <v>264</v>
      </c>
      <c r="BN63" s="4" t="s">
        <v>265</v>
      </c>
      <c r="BO63" s="4" t="s">
        <v>266</v>
      </c>
      <c r="BP63" s="4" t="s">
        <v>267</v>
      </c>
      <c r="BQ63" s="4" t="s">
        <v>268</v>
      </c>
      <c r="BR63" s="4" t="s">
        <v>270</v>
      </c>
      <c r="BS63" s="4" t="s">
        <v>271</v>
      </c>
      <c r="BT63" s="4" t="s">
        <v>272</v>
      </c>
      <c r="BU63" s="4" t="s">
        <v>273</v>
      </c>
      <c r="BV63" s="4" t="s">
        <v>325</v>
      </c>
      <c r="BW63" s="4" t="s">
        <v>274</v>
      </c>
      <c r="BX63" s="4" t="s">
        <v>275</v>
      </c>
      <c r="BY63" s="4" t="s">
        <v>276</v>
      </c>
      <c r="BZ63" s="4" t="s">
        <v>313</v>
      </c>
      <c r="CA63" s="4" t="s">
        <v>277</v>
      </c>
      <c r="CB63" s="4" t="s">
        <v>314</v>
      </c>
      <c r="CC63" s="4" t="s">
        <v>278</v>
      </c>
      <c r="CD63" s="4" t="s">
        <v>279</v>
      </c>
      <c r="CE63" s="4" t="s">
        <v>280</v>
      </c>
      <c r="CF63" s="4" t="s">
        <v>281</v>
      </c>
      <c r="CG63" s="4" t="s">
        <v>282</v>
      </c>
      <c r="CH63" s="4" t="s">
        <v>283</v>
      </c>
      <c r="CI63" s="4" t="s">
        <v>315</v>
      </c>
      <c r="CJ63" s="4" t="s">
        <v>284</v>
      </c>
      <c r="CK63" s="4" t="s">
        <v>285</v>
      </c>
      <c r="CL63" s="4" t="s">
        <v>287</v>
      </c>
      <c r="CM63" s="4" t="s">
        <v>288</v>
      </c>
      <c r="CN63" s="4" t="s">
        <v>289</v>
      </c>
      <c r="CO63" s="4" t="s">
        <v>290</v>
      </c>
      <c r="CP63" s="4" t="s">
        <v>291</v>
      </c>
      <c r="CQ63" s="4" t="s">
        <v>292</v>
      </c>
      <c r="CR63" s="4" t="s">
        <v>293</v>
      </c>
      <c r="CS63" s="4" t="s">
        <v>332</v>
      </c>
      <c r="CT63" s="4" t="s">
        <v>294</v>
      </c>
      <c r="CU63" s="4" t="s">
        <v>295</v>
      </c>
      <c r="CV63" s="4" t="s">
        <v>296</v>
      </c>
      <c r="CW63" s="4" t="s">
        <v>316</v>
      </c>
      <c r="CX63" s="4" t="s">
        <v>297</v>
      </c>
      <c r="CY63" s="4">
        <v>54946.092633997017</v>
      </c>
      <c r="CZ63" s="4">
        <v>54946.092633997017</v>
      </c>
      <c r="DA63" s="4">
        <v>54946.092633997017</v>
      </c>
      <c r="DB63" s="4">
        <v>54946.092633997017</v>
      </c>
      <c r="DC63" s="4">
        <v>54946.092633997017</v>
      </c>
      <c r="DD63" s="4">
        <v>54946.092633997017</v>
      </c>
      <c r="DE63" s="4">
        <v>54946.092633997017</v>
      </c>
      <c r="DF63" s="4">
        <v>54946.092633997017</v>
      </c>
      <c r="DG63" s="4">
        <v>54946.092633997017</v>
      </c>
      <c r="DH63" s="4">
        <v>54946.092633997017</v>
      </c>
      <c r="DI63" s="4">
        <v>54946.092633997017</v>
      </c>
      <c r="DJ63" s="4">
        <v>54946.092633997017</v>
      </c>
      <c r="DK63" s="4">
        <v>54946.092633997017</v>
      </c>
      <c r="DL63" s="4">
        <v>54946.092633997017</v>
      </c>
      <c r="DM63" s="4">
        <v>54946.092633997017</v>
      </c>
      <c r="DN63" s="4">
        <v>54946.092633997017</v>
      </c>
      <c r="DO63" s="4">
        <v>54946.092633997017</v>
      </c>
      <c r="DP63" s="4">
        <v>54946.092633997017</v>
      </c>
      <c r="DQ63" s="4">
        <v>54946.092633997017</v>
      </c>
      <c r="DR63" s="4">
        <v>54946.092633997017</v>
      </c>
      <c r="DS63" s="4">
        <v>54946.092633997017</v>
      </c>
      <c r="DT63" s="4">
        <v>54946.092633997032</v>
      </c>
      <c r="DU63" s="4">
        <v>54946.092633997017</v>
      </c>
      <c r="DV63" s="4">
        <v>54946.092633997017</v>
      </c>
      <c r="DW63" s="4">
        <v>54946.092633997017</v>
      </c>
      <c r="DX63" s="4">
        <v>54946.092633997017</v>
      </c>
      <c r="DY63" s="4">
        <v>54946.092633997017</v>
      </c>
      <c r="DZ63" s="4">
        <v>54946.092633997032</v>
      </c>
      <c r="EA63" s="4">
        <v>54946.092633997017</v>
      </c>
      <c r="EB63" s="4">
        <v>54946.092633997017</v>
      </c>
      <c r="EC63" s="4">
        <v>54946.092633997017</v>
      </c>
      <c r="ED63" s="4">
        <v>54946.092633997017</v>
      </c>
      <c r="EE63" s="4">
        <v>54946.092633997032</v>
      </c>
      <c r="EF63" s="4">
        <v>54946.092633997017</v>
      </c>
      <c r="EG63" s="4">
        <v>54946.092633997017</v>
      </c>
      <c r="EH63" s="4">
        <v>54946.092633997017</v>
      </c>
      <c r="EI63" s="4">
        <v>54946.092633997017</v>
      </c>
      <c r="EJ63" s="4">
        <v>54946.092633997017</v>
      </c>
      <c r="EK63" s="4">
        <v>54946.092633997017</v>
      </c>
      <c r="EL63" s="4">
        <v>54946.092633997017</v>
      </c>
      <c r="EM63" s="4">
        <v>54946.092633997017</v>
      </c>
      <c r="EN63" s="4">
        <v>54946.092633997017</v>
      </c>
      <c r="EO63" s="4">
        <v>54946.092633997017</v>
      </c>
      <c r="EP63" s="4">
        <v>54946.092633997017</v>
      </c>
      <c r="EQ63" s="4">
        <v>54946.092633997017</v>
      </c>
      <c r="ER63" s="4">
        <v>54946.092633997017</v>
      </c>
      <c r="ES63" s="4">
        <v>54946.092633997017</v>
      </c>
      <c r="ET63" s="4">
        <v>54946.092633997017</v>
      </c>
      <c r="EU63" s="4">
        <v>54946.092633997017</v>
      </c>
      <c r="EV63" s="4">
        <v>54946.092633997017</v>
      </c>
      <c r="EW63" s="4">
        <v>1.1970942982456141</v>
      </c>
      <c r="EX63" s="4">
        <v>1.037241379310345</v>
      </c>
      <c r="EY63" s="4">
        <v>0.96545400264426151</v>
      </c>
      <c r="EZ63" s="4">
        <v>0.97226287546170453</v>
      </c>
      <c r="FA63" s="4">
        <v>1.0816326530612239</v>
      </c>
      <c r="FB63" s="4">
        <v>0.98018691588785045</v>
      </c>
      <c r="FC63" s="4">
        <v>0.99128529455704395</v>
      </c>
      <c r="FD63" s="4">
        <v>0.99041095890410957</v>
      </c>
      <c r="FE63" s="4">
        <v>1.047417083722114</v>
      </c>
      <c r="FF63" s="4">
        <v>1.028907520961081</v>
      </c>
      <c r="FG63" s="4">
        <v>1.030842911877395</v>
      </c>
      <c r="FH63" s="4">
        <v>1.0957095709570961</v>
      </c>
      <c r="FI63" s="4">
        <v>1.3502549837737601</v>
      </c>
      <c r="FJ63" s="4">
        <v>1.029320619785459</v>
      </c>
      <c r="FK63" s="4">
        <v>1.0062893081761011</v>
      </c>
      <c r="FL63" s="4">
        <v>1.116432978126753</v>
      </c>
      <c r="FM63" s="4">
        <v>1.0697530864197531</v>
      </c>
      <c r="FN63" s="4">
        <v>1.079041916167665</v>
      </c>
      <c r="FO63" s="4">
        <v>0.96344647519582249</v>
      </c>
      <c r="FP63" s="4">
        <v>0.97315295840451865</v>
      </c>
      <c r="FQ63" s="4">
        <v>0.98482878196792367</v>
      </c>
      <c r="FR63" s="4">
        <v>1.1028761061946899</v>
      </c>
      <c r="FS63" s="4">
        <v>1.0129669283844871</v>
      </c>
      <c r="FT63" s="4">
        <v>1.012798634812287</v>
      </c>
      <c r="FU63" s="4">
        <v>0.95638404267140797</v>
      </c>
      <c r="FV63" s="4">
        <v>1.072350993377484</v>
      </c>
      <c r="FW63" s="4">
        <v>0.98345138441725677</v>
      </c>
      <c r="FX63" s="4">
        <v>1.0155925155925161</v>
      </c>
      <c r="FY63" s="4">
        <v>1.0497630331753549</v>
      </c>
      <c r="FZ63" s="4">
        <v>0.94951284322409224</v>
      </c>
      <c r="GA63" s="4">
        <v>1.024478041756659</v>
      </c>
      <c r="GB63" s="4">
        <v>1.1896186440677969</v>
      </c>
      <c r="GC63" s="4">
        <v>1.061445890268844</v>
      </c>
      <c r="GD63" s="4">
        <v>0.98819752620149182</v>
      </c>
      <c r="GE63" s="4">
        <v>1.0214208242950129</v>
      </c>
      <c r="GF63" s="4">
        <v>1.04118028534371</v>
      </c>
      <c r="GG63" s="4">
        <v>1.007597340930674</v>
      </c>
      <c r="GH63" s="4">
        <v>1.119958860562239</v>
      </c>
      <c r="GI63" s="4">
        <v>0.95489690721649489</v>
      </c>
      <c r="GJ63" s="4">
        <v>0.99666666666666659</v>
      </c>
      <c r="GK63" s="4">
        <v>1.0395825378643251</v>
      </c>
      <c r="GL63" s="4">
        <v>1.118211571531591</v>
      </c>
      <c r="GM63" s="4">
        <v>1.007952286282306</v>
      </c>
      <c r="GN63" s="4">
        <v>0.983843537414966</v>
      </c>
      <c r="GO63" s="4">
        <v>0.93635607321131453</v>
      </c>
      <c r="GP63" s="4">
        <v>0.9626229508196722</v>
      </c>
      <c r="GQ63" s="4">
        <v>1.0165476963011031</v>
      </c>
      <c r="GR63" s="4">
        <v>1.001016201149753</v>
      </c>
      <c r="GS63" s="4">
        <v>0.97185741088180111</v>
      </c>
      <c r="GT63" s="4">
        <v>0.9756479933110368</v>
      </c>
    </row>
    <row r="64" spans="1:202" ht="85.5" x14ac:dyDescent="0.45">
      <c r="A64" s="3" t="s">
        <v>380</v>
      </c>
      <c r="B64" s="4">
        <f t="shared" si="0"/>
        <v>2833337.1521627926</v>
      </c>
      <c r="C64" s="4" t="s">
        <v>203</v>
      </c>
      <c r="D64" s="4" t="s">
        <v>322</v>
      </c>
      <c r="E64" s="4" t="s">
        <v>204</v>
      </c>
      <c r="F64" s="4" t="s">
        <v>205</v>
      </c>
      <c r="G64" s="4" t="s">
        <v>206</v>
      </c>
      <c r="H64" s="4" t="s">
        <v>207</v>
      </c>
      <c r="I64" s="4" t="s">
        <v>208</v>
      </c>
      <c r="J64" s="4" t="s">
        <v>209</v>
      </c>
      <c r="K64" s="4" t="s">
        <v>210</v>
      </c>
      <c r="L64" s="4" t="s">
        <v>211</v>
      </c>
      <c r="M64" s="4" t="s">
        <v>212</v>
      </c>
      <c r="N64" s="4" t="s">
        <v>213</v>
      </c>
      <c r="O64" s="4" t="s">
        <v>214</v>
      </c>
      <c r="P64" s="4" t="s">
        <v>215</v>
      </c>
      <c r="Q64" s="4" t="s">
        <v>216</v>
      </c>
      <c r="R64" s="4" t="s">
        <v>217</v>
      </c>
      <c r="S64" s="4" t="s">
        <v>218</v>
      </c>
      <c r="T64" s="4" t="s">
        <v>220</v>
      </c>
      <c r="U64" s="4" t="s">
        <v>221</v>
      </c>
      <c r="V64" s="4" t="s">
        <v>222</v>
      </c>
      <c r="W64" s="4" t="s">
        <v>223</v>
      </c>
      <c r="X64" s="4" t="s">
        <v>323</v>
      </c>
      <c r="Y64" s="4" t="s">
        <v>224</v>
      </c>
      <c r="Z64" s="4" t="s">
        <v>225</v>
      </c>
      <c r="AA64" s="4" t="s">
        <v>226</v>
      </c>
      <c r="AB64" s="4" t="s">
        <v>308</v>
      </c>
      <c r="AC64" s="4" t="s">
        <v>227</v>
      </c>
      <c r="AD64" s="4" t="s">
        <v>309</v>
      </c>
      <c r="AE64" s="4" t="s">
        <v>228</v>
      </c>
      <c r="AF64" s="4" t="s">
        <v>229</v>
      </c>
      <c r="AG64" s="4" t="s">
        <v>230</v>
      </c>
      <c r="AH64" s="4" t="s">
        <v>231</v>
      </c>
      <c r="AI64" s="4" t="s">
        <v>232</v>
      </c>
      <c r="AJ64" s="4" t="s">
        <v>233</v>
      </c>
      <c r="AK64" s="4" t="s">
        <v>310</v>
      </c>
      <c r="AL64" s="4" t="s">
        <v>234</v>
      </c>
      <c r="AM64" s="4" t="s">
        <v>235</v>
      </c>
      <c r="AN64" s="4" t="s">
        <v>237</v>
      </c>
      <c r="AO64" s="4" t="s">
        <v>238</v>
      </c>
      <c r="AP64" s="4" t="s">
        <v>239</v>
      </c>
      <c r="AQ64" s="4" t="s">
        <v>240</v>
      </c>
      <c r="AR64" s="4" t="s">
        <v>241</v>
      </c>
      <c r="AS64" s="4" t="s">
        <v>242</v>
      </c>
      <c r="AT64" s="4" t="s">
        <v>243</v>
      </c>
      <c r="AU64" s="4" t="s">
        <v>331</v>
      </c>
      <c r="AV64" s="4" t="s">
        <v>244</v>
      </c>
      <c r="AW64" s="4" t="s">
        <v>245</v>
      </c>
      <c r="AX64" s="4" t="s">
        <v>246</v>
      </c>
      <c r="AY64" s="4" t="s">
        <v>311</v>
      </c>
      <c r="AZ64" s="4" t="s">
        <v>247</v>
      </c>
      <c r="BA64" s="4" t="s">
        <v>253</v>
      </c>
      <c r="BB64" s="4" t="s">
        <v>324</v>
      </c>
      <c r="BC64" s="4" t="s">
        <v>254</v>
      </c>
      <c r="BD64" s="4" t="s">
        <v>255</v>
      </c>
      <c r="BE64" s="4" t="s">
        <v>256</v>
      </c>
      <c r="BF64" s="4" t="s">
        <v>257</v>
      </c>
      <c r="BG64" s="4" t="s">
        <v>258</v>
      </c>
      <c r="BH64" s="4" t="s">
        <v>259</v>
      </c>
      <c r="BI64" s="4" t="s">
        <v>260</v>
      </c>
      <c r="BJ64" s="4" t="s">
        <v>261</v>
      </c>
      <c r="BK64" s="4" t="s">
        <v>262</v>
      </c>
      <c r="BL64" s="4" t="s">
        <v>263</v>
      </c>
      <c r="BM64" s="4" t="s">
        <v>264</v>
      </c>
      <c r="BN64" s="4" t="s">
        <v>265</v>
      </c>
      <c r="BO64" s="4" t="s">
        <v>266</v>
      </c>
      <c r="BP64" s="4" t="s">
        <v>267</v>
      </c>
      <c r="BQ64" s="4" t="s">
        <v>268</v>
      </c>
      <c r="BR64" s="4" t="s">
        <v>270</v>
      </c>
      <c r="BS64" s="4" t="s">
        <v>271</v>
      </c>
      <c r="BT64" s="4" t="s">
        <v>272</v>
      </c>
      <c r="BU64" s="4" t="s">
        <v>273</v>
      </c>
      <c r="BV64" s="4" t="s">
        <v>325</v>
      </c>
      <c r="BW64" s="4" t="s">
        <v>274</v>
      </c>
      <c r="BX64" s="4" t="s">
        <v>275</v>
      </c>
      <c r="BY64" s="4" t="s">
        <v>276</v>
      </c>
      <c r="BZ64" s="4" t="s">
        <v>313</v>
      </c>
      <c r="CA64" s="4" t="s">
        <v>277</v>
      </c>
      <c r="CB64" s="4" t="s">
        <v>314</v>
      </c>
      <c r="CC64" s="4" t="s">
        <v>278</v>
      </c>
      <c r="CD64" s="4" t="s">
        <v>279</v>
      </c>
      <c r="CE64" s="4" t="s">
        <v>280</v>
      </c>
      <c r="CF64" s="4" t="s">
        <v>281</v>
      </c>
      <c r="CG64" s="4" t="s">
        <v>282</v>
      </c>
      <c r="CH64" s="4" t="s">
        <v>283</v>
      </c>
      <c r="CI64" s="4" t="s">
        <v>315</v>
      </c>
      <c r="CJ64" s="4" t="s">
        <v>284</v>
      </c>
      <c r="CK64" s="4" t="s">
        <v>285</v>
      </c>
      <c r="CL64" s="4" t="s">
        <v>287</v>
      </c>
      <c r="CM64" s="4" t="s">
        <v>288</v>
      </c>
      <c r="CN64" s="4" t="s">
        <v>289</v>
      </c>
      <c r="CO64" s="4" t="s">
        <v>290</v>
      </c>
      <c r="CP64" s="4" t="s">
        <v>291</v>
      </c>
      <c r="CQ64" s="4" t="s">
        <v>292</v>
      </c>
      <c r="CR64" s="4" t="s">
        <v>293</v>
      </c>
      <c r="CS64" s="4" t="s">
        <v>332</v>
      </c>
      <c r="CT64" s="4" t="s">
        <v>294</v>
      </c>
      <c r="CU64" s="4" t="s">
        <v>295</v>
      </c>
      <c r="CV64" s="4" t="s">
        <v>296</v>
      </c>
      <c r="CW64" s="4" t="s">
        <v>316</v>
      </c>
      <c r="CX64" s="4" t="s">
        <v>297</v>
      </c>
      <c r="CY64" s="4">
        <v>65775.654203033162</v>
      </c>
      <c r="CZ64" s="4">
        <v>56992.360911401047</v>
      </c>
      <c r="DA64" s="4">
        <v>53047.925063154798</v>
      </c>
      <c r="DB64" s="4">
        <v>53422.046019715133</v>
      </c>
      <c r="DC64" s="4">
        <v>59431.487951057999</v>
      </c>
      <c r="DD64" s="4">
        <v>53857.441079005679</v>
      </c>
      <c r="DE64" s="4">
        <v>54467.253621450363</v>
      </c>
      <c r="DF64" s="4">
        <v>54419.212293671022</v>
      </c>
      <c r="DG64" s="4">
        <v>57551.476108626281</v>
      </c>
      <c r="DH64" s="4">
        <v>56534.447958543809</v>
      </c>
      <c r="DI64" s="4">
        <v>56640.79012711456</v>
      </c>
      <c r="DJ64" s="4">
        <v>60204.959585765711</v>
      </c>
      <c r="DK64" s="4">
        <v>74191.235417949152</v>
      </c>
      <c r="DL64" s="4">
        <v>56557.146124815052</v>
      </c>
      <c r="DM64" s="4">
        <v>55291.665543644813</v>
      </c>
      <c r="DN64" s="4">
        <v>61343.629835801723</v>
      </c>
      <c r="DO64" s="4">
        <v>58778.752181923977</v>
      </c>
      <c r="DP64" s="4">
        <v>59289.137081714151</v>
      </c>
      <c r="DQ64" s="4">
        <v>52937.619274007578</v>
      </c>
      <c r="DR64" s="4">
        <v>53470.952599542943</v>
      </c>
      <c r="DS64" s="4">
        <v>54112.493482635997</v>
      </c>
      <c r="DT64" s="4">
        <v>60598.732694795392</v>
      </c>
      <c r="DU64" s="4">
        <v>55658.574682189472</v>
      </c>
      <c r="DV64" s="4">
        <v>55649.327607981628</v>
      </c>
      <c r="DW64" s="4">
        <v>52549.566202299742</v>
      </c>
      <c r="DX64" s="4">
        <v>58921.497018277943</v>
      </c>
      <c r="DY64" s="4">
        <v>54036.810869223213</v>
      </c>
      <c r="DZ64" s="4">
        <v>55802.840440140433</v>
      </c>
      <c r="EA64" s="4">
        <v>57680.376864598773</v>
      </c>
      <c r="EB64" s="4">
        <v>52172.020640960858</v>
      </c>
      <c r="EC64" s="4">
        <v>56291.065383857283</v>
      </c>
      <c r="ED64" s="4">
        <v>65364.896216079083</v>
      </c>
      <c r="EE64" s="4">
        <v>58322.30421268737</v>
      </c>
      <c r="EF64" s="4">
        <v>54297.59281535387</v>
      </c>
      <c r="EG64" s="4">
        <v>56123.083230007367</v>
      </c>
      <c r="EH64" s="4">
        <v>57208.788407186919</v>
      </c>
      <c r="EI64" s="4">
        <v>55363.536832545913</v>
      </c>
      <c r="EJ64" s="4">
        <v>61537.363298718548</v>
      </c>
      <c r="EK64" s="4">
        <v>52467.853919834793</v>
      </c>
      <c r="EL64" s="4">
        <v>54762.938991883697</v>
      </c>
      <c r="EM64" s="4">
        <v>57120.998426178907</v>
      </c>
      <c r="EN64" s="4">
        <v>61441.356593782213</v>
      </c>
      <c r="EO64" s="4">
        <v>55383.039692716673</v>
      </c>
      <c r="EP64" s="4">
        <v>54058.358144162041</v>
      </c>
      <c r="EQ64" s="4">
        <v>51449.107537074589</v>
      </c>
      <c r="ER64" s="4">
        <v>52892.36982734927</v>
      </c>
      <c r="ES64" s="4">
        <v>55855.32388783669</v>
      </c>
      <c r="ET64" s="4">
        <v>55001.928916506142</v>
      </c>
      <c r="EU64" s="4">
        <v>53399.767325347952</v>
      </c>
      <c r="EV64" s="4">
        <v>53608.045018641533</v>
      </c>
      <c r="EW64" s="4">
        <v>0.98007785665216396</v>
      </c>
      <c r="EX64" s="4">
        <v>0.99734042553191493</v>
      </c>
      <c r="EY64" s="4">
        <v>0.9645271016477448</v>
      </c>
      <c r="EZ64" s="4">
        <v>0.95011110314672798</v>
      </c>
      <c r="FA64" s="4">
        <v>0.92452830188679258</v>
      </c>
      <c r="FB64" s="4">
        <v>0.95766590389016015</v>
      </c>
      <c r="FC64" s="4">
        <v>0.97859941726112731</v>
      </c>
      <c r="FD64" s="4">
        <v>0.88934993084370673</v>
      </c>
      <c r="FE64" s="4">
        <v>0.96128927761580829</v>
      </c>
      <c r="FF64" s="4">
        <v>0.94697153977134518</v>
      </c>
      <c r="FG64" s="4">
        <v>0.98432757232236889</v>
      </c>
      <c r="FH64" s="4">
        <v>1.096111719605696</v>
      </c>
      <c r="FI64" s="4">
        <v>0.83742489270386267</v>
      </c>
      <c r="FJ64" s="4">
        <v>0.9082908754052802</v>
      </c>
      <c r="FK64" s="4">
        <v>0.93691406249999998</v>
      </c>
      <c r="FL64" s="4">
        <v>0.93549683512508797</v>
      </c>
      <c r="FM64" s="4">
        <v>0.93075591459896134</v>
      </c>
      <c r="FN64" s="4">
        <v>1.009988901220866</v>
      </c>
      <c r="FO64" s="4">
        <v>0.88482384823848237</v>
      </c>
      <c r="FP64" s="4">
        <v>1.0503744043567049</v>
      </c>
      <c r="FQ64" s="4">
        <v>0.95520131659522345</v>
      </c>
      <c r="FR64" s="4">
        <v>0.96790371113340012</v>
      </c>
      <c r="FS64" s="4">
        <v>0.97909571344685842</v>
      </c>
      <c r="FT64" s="4">
        <v>0.95787700084245997</v>
      </c>
      <c r="FU64" s="4">
        <v>1.0349735664904429</v>
      </c>
      <c r="FV64" s="4">
        <v>0.89979928979465784</v>
      </c>
      <c r="FW64" s="4">
        <v>0.97060171544555762</v>
      </c>
      <c r="FX64" s="4">
        <v>0.99307141169986624</v>
      </c>
      <c r="FY64" s="4">
        <v>0.95936794582392781</v>
      </c>
      <c r="FZ64" s="4">
        <v>0.96911991765311378</v>
      </c>
      <c r="GA64" s="4">
        <v>0.97048489107519309</v>
      </c>
      <c r="GB64" s="4">
        <v>0.79835757395864249</v>
      </c>
      <c r="GC64" s="4">
        <v>0.99840826584752862</v>
      </c>
      <c r="GD64" s="4">
        <v>1.0423275367857829</v>
      </c>
      <c r="GE64" s="4">
        <v>0.93336872843111052</v>
      </c>
      <c r="GF64" s="4">
        <v>0.90158829025225784</v>
      </c>
      <c r="GG64" s="4">
        <v>0.95169651272384526</v>
      </c>
      <c r="GH64" s="4">
        <v>0.9951811140485135</v>
      </c>
      <c r="GI64" s="4">
        <v>0.91902834008097167</v>
      </c>
      <c r="GJ64" s="4">
        <v>0.86622073578595316</v>
      </c>
      <c r="GK64" s="4">
        <v>0.94184622918707206</v>
      </c>
      <c r="GL64" s="4">
        <v>1.0296408373846611</v>
      </c>
      <c r="GM64" s="4">
        <v>0.98816568047337283</v>
      </c>
      <c r="GN64" s="4">
        <v>0.98847594353212331</v>
      </c>
      <c r="GO64" s="4">
        <v>1.138605064415815</v>
      </c>
      <c r="GP64" s="4">
        <v>0.93324250681198906</v>
      </c>
      <c r="GQ64" s="4">
        <v>0.94318544526013415</v>
      </c>
      <c r="GR64" s="4">
        <v>0.87339385677408077</v>
      </c>
      <c r="GS64" s="4">
        <v>0.81209781209781207</v>
      </c>
      <c r="GT64" s="4">
        <v>0.90465988216389925</v>
      </c>
    </row>
    <row r="65" spans="1:202" ht="85.5" x14ac:dyDescent="0.45">
      <c r="A65" s="3" t="s">
        <v>381</v>
      </c>
      <c r="B65" s="4">
        <f t="shared" si="0"/>
        <v>2702588.8634393942</v>
      </c>
      <c r="C65" s="4" t="s">
        <v>203</v>
      </c>
      <c r="D65" s="4" t="s">
        <v>322</v>
      </c>
      <c r="E65" s="4" t="s">
        <v>204</v>
      </c>
      <c r="F65" s="4" t="s">
        <v>205</v>
      </c>
      <c r="G65" s="4" t="s">
        <v>206</v>
      </c>
      <c r="H65" s="4" t="s">
        <v>207</v>
      </c>
      <c r="I65" s="4" t="s">
        <v>208</v>
      </c>
      <c r="J65" s="4" t="s">
        <v>209</v>
      </c>
      <c r="K65" s="4" t="s">
        <v>210</v>
      </c>
      <c r="L65" s="4" t="s">
        <v>211</v>
      </c>
      <c r="M65" s="4" t="s">
        <v>212</v>
      </c>
      <c r="N65" s="4" t="s">
        <v>213</v>
      </c>
      <c r="O65" s="4" t="s">
        <v>214</v>
      </c>
      <c r="P65" s="4" t="s">
        <v>215</v>
      </c>
      <c r="Q65" s="4" t="s">
        <v>216</v>
      </c>
      <c r="R65" s="4" t="s">
        <v>217</v>
      </c>
      <c r="S65" s="4" t="s">
        <v>218</v>
      </c>
      <c r="T65" s="4" t="s">
        <v>220</v>
      </c>
      <c r="U65" s="4" t="s">
        <v>221</v>
      </c>
      <c r="V65" s="4" t="s">
        <v>222</v>
      </c>
      <c r="W65" s="4" t="s">
        <v>223</v>
      </c>
      <c r="X65" s="4" t="s">
        <v>323</v>
      </c>
      <c r="Y65" s="4" t="s">
        <v>224</v>
      </c>
      <c r="Z65" s="4" t="s">
        <v>225</v>
      </c>
      <c r="AA65" s="4" t="s">
        <v>226</v>
      </c>
      <c r="AB65" s="4" t="s">
        <v>308</v>
      </c>
      <c r="AC65" s="4" t="s">
        <v>227</v>
      </c>
      <c r="AD65" s="4" t="s">
        <v>309</v>
      </c>
      <c r="AE65" s="4" t="s">
        <v>228</v>
      </c>
      <c r="AF65" s="4" t="s">
        <v>229</v>
      </c>
      <c r="AG65" s="4" t="s">
        <v>230</v>
      </c>
      <c r="AH65" s="4" t="s">
        <v>231</v>
      </c>
      <c r="AI65" s="4" t="s">
        <v>232</v>
      </c>
      <c r="AJ65" s="4" t="s">
        <v>233</v>
      </c>
      <c r="AK65" s="4" t="s">
        <v>310</v>
      </c>
      <c r="AL65" s="4" t="s">
        <v>234</v>
      </c>
      <c r="AM65" s="4" t="s">
        <v>235</v>
      </c>
      <c r="AN65" s="4" t="s">
        <v>237</v>
      </c>
      <c r="AO65" s="4" t="s">
        <v>238</v>
      </c>
      <c r="AP65" s="4" t="s">
        <v>239</v>
      </c>
      <c r="AQ65" s="4" t="s">
        <v>240</v>
      </c>
      <c r="AR65" s="4" t="s">
        <v>241</v>
      </c>
      <c r="AS65" s="4" t="s">
        <v>242</v>
      </c>
      <c r="AT65" s="4" t="s">
        <v>243</v>
      </c>
      <c r="AU65" s="4" t="s">
        <v>331</v>
      </c>
      <c r="AV65" s="4" t="s">
        <v>244</v>
      </c>
      <c r="AW65" s="4" t="s">
        <v>245</v>
      </c>
      <c r="AX65" s="4" t="s">
        <v>246</v>
      </c>
      <c r="AY65" s="4" t="s">
        <v>311</v>
      </c>
      <c r="AZ65" s="4" t="s">
        <v>247</v>
      </c>
      <c r="BA65" s="4" t="s">
        <v>253</v>
      </c>
      <c r="BB65" s="4" t="s">
        <v>324</v>
      </c>
      <c r="BC65" s="4" t="s">
        <v>254</v>
      </c>
      <c r="BD65" s="4" t="s">
        <v>255</v>
      </c>
      <c r="BE65" s="4" t="s">
        <v>256</v>
      </c>
      <c r="BF65" s="4" t="s">
        <v>257</v>
      </c>
      <c r="BG65" s="4" t="s">
        <v>258</v>
      </c>
      <c r="BH65" s="4" t="s">
        <v>259</v>
      </c>
      <c r="BI65" s="4" t="s">
        <v>260</v>
      </c>
      <c r="BJ65" s="4" t="s">
        <v>261</v>
      </c>
      <c r="BK65" s="4" t="s">
        <v>262</v>
      </c>
      <c r="BL65" s="4" t="s">
        <v>263</v>
      </c>
      <c r="BM65" s="4" t="s">
        <v>264</v>
      </c>
      <c r="BN65" s="4" t="s">
        <v>265</v>
      </c>
      <c r="BO65" s="4" t="s">
        <v>266</v>
      </c>
      <c r="BP65" s="4" t="s">
        <v>267</v>
      </c>
      <c r="BQ65" s="4" t="s">
        <v>268</v>
      </c>
      <c r="BR65" s="4" t="s">
        <v>270</v>
      </c>
      <c r="BS65" s="4" t="s">
        <v>271</v>
      </c>
      <c r="BT65" s="4" t="s">
        <v>272</v>
      </c>
      <c r="BU65" s="4" t="s">
        <v>273</v>
      </c>
      <c r="BV65" s="4" t="s">
        <v>325</v>
      </c>
      <c r="BW65" s="4" t="s">
        <v>274</v>
      </c>
      <c r="BX65" s="4" t="s">
        <v>275</v>
      </c>
      <c r="BY65" s="4" t="s">
        <v>276</v>
      </c>
      <c r="BZ65" s="4" t="s">
        <v>313</v>
      </c>
      <c r="CA65" s="4" t="s">
        <v>277</v>
      </c>
      <c r="CB65" s="4" t="s">
        <v>314</v>
      </c>
      <c r="CC65" s="4" t="s">
        <v>278</v>
      </c>
      <c r="CD65" s="4" t="s">
        <v>279</v>
      </c>
      <c r="CE65" s="4" t="s">
        <v>280</v>
      </c>
      <c r="CF65" s="4" t="s">
        <v>281</v>
      </c>
      <c r="CG65" s="4" t="s">
        <v>282</v>
      </c>
      <c r="CH65" s="4" t="s">
        <v>283</v>
      </c>
      <c r="CI65" s="4" t="s">
        <v>315</v>
      </c>
      <c r="CJ65" s="4" t="s">
        <v>284</v>
      </c>
      <c r="CK65" s="4" t="s">
        <v>285</v>
      </c>
      <c r="CL65" s="4" t="s">
        <v>287</v>
      </c>
      <c r="CM65" s="4" t="s">
        <v>288</v>
      </c>
      <c r="CN65" s="4" t="s">
        <v>289</v>
      </c>
      <c r="CO65" s="4" t="s">
        <v>290</v>
      </c>
      <c r="CP65" s="4" t="s">
        <v>291</v>
      </c>
      <c r="CQ65" s="4" t="s">
        <v>292</v>
      </c>
      <c r="CR65" s="4" t="s">
        <v>293</v>
      </c>
      <c r="CS65" s="4" t="s">
        <v>332</v>
      </c>
      <c r="CT65" s="4" t="s">
        <v>294</v>
      </c>
      <c r="CU65" s="4" t="s">
        <v>295</v>
      </c>
      <c r="CV65" s="4" t="s">
        <v>296</v>
      </c>
      <c r="CW65" s="4" t="s">
        <v>316</v>
      </c>
      <c r="CX65" s="4" t="s">
        <v>297</v>
      </c>
      <c r="CY65" s="4">
        <v>64465.262191202637</v>
      </c>
      <c r="CZ65" s="4">
        <v>56840.785483445201</v>
      </c>
      <c r="DA65" s="4">
        <v>51166.161409591463</v>
      </c>
      <c r="DB65" s="4">
        <v>50756.879076146812</v>
      </c>
      <c r="DC65" s="4">
        <v>54946.092633997017</v>
      </c>
      <c r="DD65" s="4">
        <v>51577.434992137023</v>
      </c>
      <c r="DE65" s="4">
        <v>53301.622653765357</v>
      </c>
      <c r="DF65" s="4">
        <v>48397.722689945324</v>
      </c>
      <c r="DG65" s="4">
        <v>55323.616894184801</v>
      </c>
      <c r="DH65" s="4">
        <v>53536.513233425212</v>
      </c>
      <c r="DI65" s="4">
        <v>55753.091440243472</v>
      </c>
      <c r="DJ65" s="4">
        <v>65991.361780345062</v>
      </c>
      <c r="DK65" s="4">
        <v>62129.587359443089</v>
      </c>
      <c r="DL65" s="4">
        <v>51370.339764132623</v>
      </c>
      <c r="DM65" s="4">
        <v>51803.538986887521</v>
      </c>
      <c r="DN65" s="4">
        <v>57386.771566477437</v>
      </c>
      <c r="DO65" s="4">
        <v>54708.67124607235</v>
      </c>
      <c r="DP65" s="4">
        <v>59881.370415493759</v>
      </c>
      <c r="DQ65" s="4">
        <v>46840.468002611044</v>
      </c>
      <c r="DR65" s="4">
        <v>56164.51998713053</v>
      </c>
      <c r="DS65" s="4">
        <v>51688.325018864351</v>
      </c>
      <c r="DT65" s="4">
        <v>58653.738265273372</v>
      </c>
      <c r="DU65" s="4">
        <v>54495.071887893551</v>
      </c>
      <c r="DV65" s="4">
        <v>53305.211028032951</v>
      </c>
      <c r="DW65" s="4">
        <v>54387.411949919828</v>
      </c>
      <c r="DX65" s="4">
        <v>53017.521170684537</v>
      </c>
      <c r="DY65" s="4">
        <v>52448.221326875188</v>
      </c>
      <c r="DZ65" s="4">
        <v>55416.20553275264</v>
      </c>
      <c r="EA65" s="4">
        <v>55336.704666940117</v>
      </c>
      <c r="EB65" s="4">
        <v>50560.944347364537</v>
      </c>
      <c r="EC65" s="4">
        <v>54629.628457559309</v>
      </c>
      <c r="ED65" s="4">
        <v>52184.559965127351</v>
      </c>
      <c r="EE65" s="4">
        <v>58229.470609221207</v>
      </c>
      <c r="EF65" s="4">
        <v>56595.876172625212</v>
      </c>
      <c r="EG65" s="4">
        <v>52383.53083002536</v>
      </c>
      <c r="EH65" s="4">
        <v>51578.773727438842</v>
      </c>
      <c r="EI65" s="4">
        <v>52689.284935592099</v>
      </c>
      <c r="EJ65" s="4">
        <v>61240.821763226828</v>
      </c>
      <c r="EK65" s="4">
        <v>48219.444695556667</v>
      </c>
      <c r="EL65" s="4">
        <v>47436.793307350759</v>
      </c>
      <c r="EM65" s="4">
        <v>53799.196975097278</v>
      </c>
      <c r="EN65" s="4">
        <v>63262.529853271502</v>
      </c>
      <c r="EO65" s="4">
        <v>54727.61910463719</v>
      </c>
      <c r="EP65" s="4">
        <v>53435.386572348012</v>
      </c>
      <c r="EQ65" s="4">
        <v>58580.214401387013</v>
      </c>
      <c r="ER65" s="4">
        <v>49361.407808902237</v>
      </c>
      <c r="ES65" s="4">
        <v>52681.928531298247</v>
      </c>
      <c r="ET65" s="4">
        <v>48038.346826401139</v>
      </c>
      <c r="EU65" s="4">
        <v>43365.834211447313</v>
      </c>
      <c r="EV65" s="4">
        <v>48497.047689601262</v>
      </c>
      <c r="EW65" s="4">
        <v>0.98177570093457944</v>
      </c>
      <c r="EX65" s="4">
        <v>0.94333333333333336</v>
      </c>
      <c r="EY65" s="4">
        <v>0.98186314921681772</v>
      </c>
      <c r="EZ65" s="4">
        <v>1.0246699358732549</v>
      </c>
      <c r="FA65" s="4">
        <v>0.97959183673469374</v>
      </c>
      <c r="FB65" s="4">
        <v>1.0426125049780961</v>
      </c>
      <c r="FC65" s="4">
        <v>0.98480492813141685</v>
      </c>
      <c r="FD65" s="4">
        <v>1.018662519440124</v>
      </c>
      <c r="FE65" s="4">
        <v>1.0607413647851729</v>
      </c>
      <c r="FF65" s="4">
        <v>1.0572823015669151</v>
      </c>
      <c r="FG65" s="4">
        <v>1.008307111390812</v>
      </c>
      <c r="FH65" s="4">
        <v>1.032725455908069</v>
      </c>
      <c r="FI65" s="4">
        <v>1.054120541205412</v>
      </c>
      <c r="FJ65" s="4">
        <v>0.98521162672106066</v>
      </c>
      <c r="FK65" s="4">
        <v>0.99020220971440487</v>
      </c>
      <c r="FL65" s="4">
        <v>1.0499409300826981</v>
      </c>
      <c r="FM65" s="4">
        <v>1.0167389956602599</v>
      </c>
      <c r="FN65" s="4">
        <v>1.008791208791209</v>
      </c>
      <c r="FO65" s="4">
        <v>0.99081163859111798</v>
      </c>
      <c r="FP65" s="4">
        <v>1.006890200225125</v>
      </c>
      <c r="FQ65" s="4">
        <v>1.039547230291495</v>
      </c>
      <c r="FR65" s="4">
        <v>0.95544041450777206</v>
      </c>
      <c r="FS65" s="4">
        <v>1.0428211586901761</v>
      </c>
      <c r="FT65" s="4">
        <v>0.97097625329815307</v>
      </c>
      <c r="FU65" s="4">
        <v>0.94897558237440349</v>
      </c>
      <c r="FV65" s="4">
        <v>0.99382292381606052</v>
      </c>
      <c r="FW65" s="4">
        <v>1.027995143011333</v>
      </c>
      <c r="FX65" s="4">
        <v>0.99104098945532393</v>
      </c>
      <c r="FY65" s="4">
        <v>0.92117647058823526</v>
      </c>
      <c r="FZ65" s="4">
        <v>1.0649893786510889</v>
      </c>
      <c r="GA65" s="4">
        <v>1.032585083272991</v>
      </c>
      <c r="GB65" s="4">
        <v>0.97781633411823032</v>
      </c>
      <c r="GC65" s="4">
        <v>1.0004195452129889</v>
      </c>
      <c r="GD65" s="4">
        <v>1.1219176826473549</v>
      </c>
      <c r="GE65" s="4">
        <v>0.9854948805460767</v>
      </c>
      <c r="GF65" s="4">
        <v>0.9233160621761658</v>
      </c>
      <c r="GG65" s="4">
        <v>1.088759593958901</v>
      </c>
      <c r="GH65" s="4">
        <v>1.092514831920437</v>
      </c>
      <c r="GI65" s="4">
        <v>1.0014684287812039</v>
      </c>
      <c r="GJ65" s="4">
        <v>0.96525096525096532</v>
      </c>
      <c r="GK65" s="4">
        <v>1.015468607825295</v>
      </c>
      <c r="GL65" s="4">
        <v>0.98949675989496755</v>
      </c>
      <c r="GM65" s="4">
        <v>1.045052751639578</v>
      </c>
      <c r="GN65" s="4">
        <v>0.99548236665695133</v>
      </c>
      <c r="GO65" s="4">
        <v>0.91377292235661345</v>
      </c>
      <c r="GP65" s="4">
        <v>0.91532846715328475</v>
      </c>
      <c r="GQ65" s="4">
        <v>1.014213197969543</v>
      </c>
      <c r="GR65" s="4">
        <v>1.1250332093517541</v>
      </c>
      <c r="GS65" s="4">
        <v>0.86767036450079238</v>
      </c>
      <c r="GT65" s="4">
        <v>1.0583777383066899</v>
      </c>
    </row>
    <row r="66" spans="1:202" ht="85.5" x14ac:dyDescent="0.45">
      <c r="A66" s="3" t="s">
        <v>382</v>
      </c>
      <c r="B66" s="4">
        <f t="shared" ref="B66:B129" si="1">SUM(CY66:EV66)</f>
        <v>2720712.8009842332</v>
      </c>
      <c r="C66" s="4" t="s">
        <v>203</v>
      </c>
      <c r="D66" s="4" t="s">
        <v>322</v>
      </c>
      <c r="E66" s="4" t="s">
        <v>204</v>
      </c>
      <c r="F66" s="4" t="s">
        <v>205</v>
      </c>
      <c r="G66" s="4" t="s">
        <v>206</v>
      </c>
      <c r="H66" s="4" t="s">
        <v>207</v>
      </c>
      <c r="I66" s="4" t="s">
        <v>208</v>
      </c>
      <c r="J66" s="4" t="s">
        <v>209</v>
      </c>
      <c r="K66" s="4" t="s">
        <v>210</v>
      </c>
      <c r="L66" s="4" t="s">
        <v>211</v>
      </c>
      <c r="M66" s="4" t="s">
        <v>212</v>
      </c>
      <c r="N66" s="4" t="s">
        <v>213</v>
      </c>
      <c r="O66" s="4" t="s">
        <v>214</v>
      </c>
      <c r="P66" s="4" t="s">
        <v>215</v>
      </c>
      <c r="Q66" s="4" t="s">
        <v>216</v>
      </c>
      <c r="R66" s="4" t="s">
        <v>217</v>
      </c>
      <c r="S66" s="4" t="s">
        <v>218</v>
      </c>
      <c r="T66" s="4" t="s">
        <v>220</v>
      </c>
      <c r="U66" s="4" t="s">
        <v>221</v>
      </c>
      <c r="V66" s="4" t="s">
        <v>222</v>
      </c>
      <c r="W66" s="4" t="s">
        <v>223</v>
      </c>
      <c r="X66" s="4" t="s">
        <v>323</v>
      </c>
      <c r="Y66" s="4" t="s">
        <v>224</v>
      </c>
      <c r="Z66" s="4" t="s">
        <v>225</v>
      </c>
      <c r="AA66" s="4" t="s">
        <v>226</v>
      </c>
      <c r="AB66" s="4" t="s">
        <v>308</v>
      </c>
      <c r="AC66" s="4" t="s">
        <v>227</v>
      </c>
      <c r="AD66" s="4" t="s">
        <v>309</v>
      </c>
      <c r="AE66" s="4" t="s">
        <v>228</v>
      </c>
      <c r="AF66" s="4" t="s">
        <v>229</v>
      </c>
      <c r="AG66" s="4" t="s">
        <v>230</v>
      </c>
      <c r="AH66" s="4" t="s">
        <v>231</v>
      </c>
      <c r="AI66" s="4" t="s">
        <v>232</v>
      </c>
      <c r="AJ66" s="4" t="s">
        <v>233</v>
      </c>
      <c r="AK66" s="4" t="s">
        <v>310</v>
      </c>
      <c r="AL66" s="4" t="s">
        <v>234</v>
      </c>
      <c r="AM66" s="4" t="s">
        <v>235</v>
      </c>
      <c r="AN66" s="4" t="s">
        <v>237</v>
      </c>
      <c r="AO66" s="4" t="s">
        <v>238</v>
      </c>
      <c r="AP66" s="4" t="s">
        <v>239</v>
      </c>
      <c r="AQ66" s="4" t="s">
        <v>240</v>
      </c>
      <c r="AR66" s="4" t="s">
        <v>241</v>
      </c>
      <c r="AS66" s="4" t="s">
        <v>242</v>
      </c>
      <c r="AT66" s="4" t="s">
        <v>243</v>
      </c>
      <c r="AU66" s="4" t="s">
        <v>331</v>
      </c>
      <c r="AV66" s="4" t="s">
        <v>244</v>
      </c>
      <c r="AW66" s="4" t="s">
        <v>245</v>
      </c>
      <c r="AX66" s="4" t="s">
        <v>246</v>
      </c>
      <c r="AY66" s="4" t="s">
        <v>311</v>
      </c>
      <c r="AZ66" s="4" t="s">
        <v>247</v>
      </c>
      <c r="BA66" s="4" t="s">
        <v>253</v>
      </c>
      <c r="BB66" s="4" t="s">
        <v>324</v>
      </c>
      <c r="BC66" s="4" t="s">
        <v>254</v>
      </c>
      <c r="BD66" s="4" t="s">
        <v>255</v>
      </c>
      <c r="BE66" s="4" t="s">
        <v>256</v>
      </c>
      <c r="BF66" s="4" t="s">
        <v>257</v>
      </c>
      <c r="BG66" s="4" t="s">
        <v>258</v>
      </c>
      <c r="BH66" s="4" t="s">
        <v>259</v>
      </c>
      <c r="BI66" s="4" t="s">
        <v>260</v>
      </c>
      <c r="BJ66" s="4" t="s">
        <v>261</v>
      </c>
      <c r="BK66" s="4" t="s">
        <v>262</v>
      </c>
      <c r="BL66" s="4" t="s">
        <v>263</v>
      </c>
      <c r="BM66" s="4" t="s">
        <v>264</v>
      </c>
      <c r="BN66" s="4" t="s">
        <v>265</v>
      </c>
      <c r="BO66" s="4" t="s">
        <v>266</v>
      </c>
      <c r="BP66" s="4" t="s">
        <v>267</v>
      </c>
      <c r="BQ66" s="4" t="s">
        <v>268</v>
      </c>
      <c r="BR66" s="4" t="s">
        <v>270</v>
      </c>
      <c r="BS66" s="4" t="s">
        <v>271</v>
      </c>
      <c r="BT66" s="4" t="s">
        <v>272</v>
      </c>
      <c r="BU66" s="4" t="s">
        <v>273</v>
      </c>
      <c r="BV66" s="4" t="s">
        <v>325</v>
      </c>
      <c r="BW66" s="4" t="s">
        <v>274</v>
      </c>
      <c r="BX66" s="4" t="s">
        <v>275</v>
      </c>
      <c r="BY66" s="4" t="s">
        <v>276</v>
      </c>
      <c r="BZ66" s="4" t="s">
        <v>313</v>
      </c>
      <c r="CA66" s="4" t="s">
        <v>277</v>
      </c>
      <c r="CB66" s="4" t="s">
        <v>314</v>
      </c>
      <c r="CC66" s="4" t="s">
        <v>278</v>
      </c>
      <c r="CD66" s="4" t="s">
        <v>279</v>
      </c>
      <c r="CE66" s="4" t="s">
        <v>280</v>
      </c>
      <c r="CF66" s="4" t="s">
        <v>281</v>
      </c>
      <c r="CG66" s="4" t="s">
        <v>282</v>
      </c>
      <c r="CH66" s="4" t="s">
        <v>283</v>
      </c>
      <c r="CI66" s="4" t="s">
        <v>315</v>
      </c>
      <c r="CJ66" s="4" t="s">
        <v>284</v>
      </c>
      <c r="CK66" s="4" t="s">
        <v>285</v>
      </c>
      <c r="CL66" s="4" t="s">
        <v>287</v>
      </c>
      <c r="CM66" s="4" t="s">
        <v>288</v>
      </c>
      <c r="CN66" s="4" t="s">
        <v>289</v>
      </c>
      <c r="CO66" s="4" t="s">
        <v>290</v>
      </c>
      <c r="CP66" s="4" t="s">
        <v>291</v>
      </c>
      <c r="CQ66" s="4" t="s">
        <v>292</v>
      </c>
      <c r="CR66" s="4" t="s">
        <v>293</v>
      </c>
      <c r="CS66" s="4" t="s">
        <v>332</v>
      </c>
      <c r="CT66" s="4" t="s">
        <v>294</v>
      </c>
      <c r="CU66" s="4" t="s">
        <v>295</v>
      </c>
      <c r="CV66" s="4" t="s">
        <v>296</v>
      </c>
      <c r="CW66" s="4" t="s">
        <v>316</v>
      </c>
      <c r="CX66" s="4" t="s">
        <v>297</v>
      </c>
      <c r="CY66" s="4">
        <v>63290.427973699407</v>
      </c>
      <c r="CZ66" s="4">
        <v>53619.807639383303</v>
      </c>
      <c r="DA66" s="4">
        <v>50238.168374957488</v>
      </c>
      <c r="DB66" s="4">
        <v>52009.048028081917</v>
      </c>
      <c r="DC66" s="4">
        <v>53824.743804731777</v>
      </c>
      <c r="DD66" s="4">
        <v>53775.278697496899</v>
      </c>
      <c r="DE66" s="4">
        <v>52491.700666829289</v>
      </c>
      <c r="DF66" s="4">
        <v>49300.946130504177</v>
      </c>
      <c r="DG66" s="4">
        <v>58684.048889189617</v>
      </c>
      <c r="DH66" s="4">
        <v>56603.207929303411</v>
      </c>
      <c r="DI66" s="4">
        <v>56216.238581219703</v>
      </c>
      <c r="DJ66" s="4">
        <v>68150.959180601159</v>
      </c>
      <c r="DK66" s="4">
        <v>65492.074252205093</v>
      </c>
      <c r="DL66" s="4">
        <v>50610.656004234683</v>
      </c>
      <c r="DM66" s="4">
        <v>51295.978775842348</v>
      </c>
      <c r="DN66" s="4">
        <v>60252.720312950638</v>
      </c>
      <c r="DO66" s="4">
        <v>55624.439456638967</v>
      </c>
      <c r="DP66" s="4">
        <v>60407.800045520067</v>
      </c>
      <c r="DQ66" s="4">
        <v>46410.08085404188</v>
      </c>
      <c r="DR66" s="4">
        <v>56551.50477538992</v>
      </c>
      <c r="DS66" s="4">
        <v>53732.455111767049</v>
      </c>
      <c r="DT66" s="4">
        <v>56040.152000603157</v>
      </c>
      <c r="DU66" s="4">
        <v>56828.614009037607</v>
      </c>
      <c r="DV66" s="4">
        <v>51758.094085266821</v>
      </c>
      <c r="DW66" s="4">
        <v>51612.325929011757</v>
      </c>
      <c r="DX66" s="4">
        <v>52690.027903329603</v>
      </c>
      <c r="DY66" s="4">
        <v>53916.516783611107</v>
      </c>
      <c r="DZ66" s="4">
        <v>54919.731163038778</v>
      </c>
      <c r="EA66" s="4">
        <v>50974.870299075432</v>
      </c>
      <c r="EB66" s="4">
        <v>53846.868704512031</v>
      </c>
      <c r="EC66" s="4">
        <v>56409.739450021421</v>
      </c>
      <c r="ED66" s="4">
        <v>51026.915122673789</v>
      </c>
      <c r="EE66" s="4">
        <v>58253.900504870202</v>
      </c>
      <c r="EF66" s="4">
        <v>63495.914242988358</v>
      </c>
      <c r="EG66" s="4">
        <v>51623.701457917567</v>
      </c>
      <c r="EH66" s="4">
        <v>47623.510249894309</v>
      </c>
      <c r="EI66" s="4">
        <v>57365.964472460088</v>
      </c>
      <c r="EJ66" s="4">
        <v>66906.50609532118</v>
      </c>
      <c r="EK66" s="4">
        <v>48290.25151596131</v>
      </c>
      <c r="EL66" s="4">
        <v>45788.410528330853</v>
      </c>
      <c r="EM66" s="4">
        <v>54631.39565442087</v>
      </c>
      <c r="EN66" s="4">
        <v>62598.068312570802</v>
      </c>
      <c r="EO66" s="4">
        <v>57193.248935983836</v>
      </c>
      <c r="EP66" s="4">
        <v>53193.985088270078</v>
      </c>
      <c r="EQ66" s="4">
        <v>53529.013705832382</v>
      </c>
      <c r="ER66" s="4">
        <v>45181.901746250667</v>
      </c>
      <c r="ES66" s="4">
        <v>53430.707210930923</v>
      </c>
      <c r="ET66" s="4">
        <v>54044.73550205872</v>
      </c>
      <c r="EU66" s="4">
        <v>37627.249177127407</v>
      </c>
      <c r="EV66" s="4">
        <v>51328.195648271882</v>
      </c>
      <c r="EW66" s="4">
        <v>1.015706806282723</v>
      </c>
      <c r="EX66" s="4">
        <v>0.98268551236749113</v>
      </c>
      <c r="EY66" s="4">
        <v>0.9974811083123426</v>
      </c>
      <c r="EZ66" s="4">
        <v>0.99101752319246061</v>
      </c>
      <c r="FA66" s="4">
        <v>1</v>
      </c>
      <c r="FB66" s="4">
        <v>0.96218487394957997</v>
      </c>
      <c r="FC66" s="4">
        <v>0.98457047539616338</v>
      </c>
      <c r="FD66" s="4">
        <v>1.007633587786259</v>
      </c>
      <c r="FE66" s="4">
        <v>1.0260503534270511</v>
      </c>
      <c r="FF66" s="4">
        <v>1.0116618075801751</v>
      </c>
      <c r="FG66" s="4">
        <v>0.97909124953189364</v>
      </c>
      <c r="FH66" s="4">
        <v>0.96806966618287371</v>
      </c>
      <c r="FI66" s="4">
        <v>0.91287436795021382</v>
      </c>
      <c r="FJ66" s="4">
        <v>0.97360248447204967</v>
      </c>
      <c r="FK66" s="4">
        <v>0.96484210526315795</v>
      </c>
      <c r="FL66" s="4">
        <v>1.0194353518821599</v>
      </c>
      <c r="FM66" s="4">
        <v>1.0170731707317071</v>
      </c>
      <c r="FN66" s="4">
        <v>1.018518518518519</v>
      </c>
      <c r="FO66" s="4">
        <v>1.0247295208655329</v>
      </c>
      <c r="FP66" s="4">
        <v>0.96094041126054397</v>
      </c>
      <c r="FQ66" s="4">
        <v>0.99818844070997714</v>
      </c>
      <c r="FR66" s="4">
        <v>1</v>
      </c>
      <c r="FS66" s="4">
        <v>1.051529790660225</v>
      </c>
      <c r="FT66" s="4">
        <v>1.015398550724637</v>
      </c>
      <c r="FU66" s="4">
        <v>1.0058559091446819</v>
      </c>
      <c r="FV66" s="4">
        <v>0.99309392265193375</v>
      </c>
      <c r="FW66" s="4">
        <v>1.039766388870661</v>
      </c>
      <c r="FX66" s="4">
        <v>0.97336</v>
      </c>
      <c r="FY66" s="4">
        <v>0.97445721583652622</v>
      </c>
      <c r="FZ66" s="4">
        <v>1.025400486193355</v>
      </c>
      <c r="GA66" s="4">
        <v>0.98597475455820471</v>
      </c>
      <c r="GB66" s="4">
        <v>0.95576679340937898</v>
      </c>
      <c r="GC66" s="4">
        <v>0.99541489599642141</v>
      </c>
      <c r="GD66" s="4">
        <v>1.0259008088896151</v>
      </c>
      <c r="GE66" s="4">
        <v>1.0721500721500681</v>
      </c>
      <c r="GF66" s="4">
        <v>1.0160867938645719</v>
      </c>
      <c r="GG66" s="4">
        <v>1.020579874928937</v>
      </c>
      <c r="GH66" s="4">
        <v>0.98156742967810184</v>
      </c>
      <c r="GI66" s="4">
        <v>1.005865102639296</v>
      </c>
      <c r="GJ66" s="4">
        <v>1.038</v>
      </c>
      <c r="GK66" s="4">
        <v>0.95788530465949862</v>
      </c>
      <c r="GL66" s="4">
        <v>0.99435179549604391</v>
      </c>
      <c r="GM66" s="4">
        <v>1.0087312414733971</v>
      </c>
      <c r="GN66" s="4">
        <v>1.0875420875420869</v>
      </c>
      <c r="GO66" s="4">
        <v>0.93595217762596072</v>
      </c>
      <c r="GP66" s="4">
        <v>0.96172248803827742</v>
      </c>
      <c r="GQ66" s="4">
        <v>1.0730730730730731</v>
      </c>
      <c r="GR66" s="4">
        <v>0.96106502937096538</v>
      </c>
      <c r="GS66" s="4">
        <v>0.95114155251141552</v>
      </c>
      <c r="GT66" s="4">
        <v>0.98892369657641521</v>
      </c>
    </row>
    <row r="67" spans="1:202" ht="85.5" x14ac:dyDescent="0.45">
      <c r="A67" s="3" t="s">
        <v>383</v>
      </c>
      <c r="B67" s="4">
        <f t="shared" si="1"/>
        <v>2715728.3815560555</v>
      </c>
      <c r="C67" s="4" t="s">
        <v>203</v>
      </c>
      <c r="D67" s="4" t="s">
        <v>322</v>
      </c>
      <c r="E67" s="4" t="s">
        <v>204</v>
      </c>
      <c r="F67" s="4" t="s">
        <v>205</v>
      </c>
      <c r="G67" s="4" t="s">
        <v>206</v>
      </c>
      <c r="H67" s="4" t="s">
        <v>207</v>
      </c>
      <c r="I67" s="4" t="s">
        <v>208</v>
      </c>
      <c r="J67" s="4" t="s">
        <v>209</v>
      </c>
      <c r="K67" s="4" t="s">
        <v>210</v>
      </c>
      <c r="L67" s="4" t="s">
        <v>211</v>
      </c>
      <c r="M67" s="4" t="s">
        <v>212</v>
      </c>
      <c r="N67" s="4" t="s">
        <v>213</v>
      </c>
      <c r="O67" s="4" t="s">
        <v>214</v>
      </c>
      <c r="P67" s="4" t="s">
        <v>215</v>
      </c>
      <c r="Q67" s="4" t="s">
        <v>216</v>
      </c>
      <c r="R67" s="4" t="s">
        <v>217</v>
      </c>
      <c r="S67" s="4" t="s">
        <v>218</v>
      </c>
      <c r="T67" s="4" t="s">
        <v>220</v>
      </c>
      <c r="U67" s="4" t="s">
        <v>221</v>
      </c>
      <c r="V67" s="4" t="s">
        <v>222</v>
      </c>
      <c r="W67" s="4" t="s">
        <v>223</v>
      </c>
      <c r="X67" s="4" t="s">
        <v>323</v>
      </c>
      <c r="Y67" s="4" t="s">
        <v>224</v>
      </c>
      <c r="Z67" s="4" t="s">
        <v>225</v>
      </c>
      <c r="AA67" s="4" t="s">
        <v>226</v>
      </c>
      <c r="AB67" s="4" t="s">
        <v>308</v>
      </c>
      <c r="AC67" s="4" t="s">
        <v>227</v>
      </c>
      <c r="AD67" s="4" t="s">
        <v>309</v>
      </c>
      <c r="AE67" s="4" t="s">
        <v>228</v>
      </c>
      <c r="AF67" s="4" t="s">
        <v>229</v>
      </c>
      <c r="AG67" s="4" t="s">
        <v>230</v>
      </c>
      <c r="AH67" s="4" t="s">
        <v>231</v>
      </c>
      <c r="AI67" s="4" t="s">
        <v>232</v>
      </c>
      <c r="AJ67" s="4" t="s">
        <v>233</v>
      </c>
      <c r="AK67" s="4" t="s">
        <v>310</v>
      </c>
      <c r="AL67" s="4" t="s">
        <v>234</v>
      </c>
      <c r="AM67" s="4" t="s">
        <v>235</v>
      </c>
      <c r="AN67" s="4" t="s">
        <v>237</v>
      </c>
      <c r="AO67" s="4" t="s">
        <v>238</v>
      </c>
      <c r="AP67" s="4" t="s">
        <v>239</v>
      </c>
      <c r="AQ67" s="4" t="s">
        <v>240</v>
      </c>
      <c r="AR67" s="4" t="s">
        <v>241</v>
      </c>
      <c r="AS67" s="4" t="s">
        <v>242</v>
      </c>
      <c r="AT67" s="4" t="s">
        <v>243</v>
      </c>
      <c r="AU67" s="4" t="s">
        <v>331</v>
      </c>
      <c r="AV67" s="4" t="s">
        <v>244</v>
      </c>
      <c r="AW67" s="4" t="s">
        <v>245</v>
      </c>
      <c r="AX67" s="4" t="s">
        <v>246</v>
      </c>
      <c r="AY67" s="4" t="s">
        <v>311</v>
      </c>
      <c r="AZ67" s="4" t="s">
        <v>247</v>
      </c>
      <c r="BA67" s="4" t="s">
        <v>253</v>
      </c>
      <c r="BB67" s="4" t="s">
        <v>324</v>
      </c>
      <c r="BC67" s="4" t="s">
        <v>254</v>
      </c>
      <c r="BD67" s="4" t="s">
        <v>255</v>
      </c>
      <c r="BE67" s="4" t="s">
        <v>256</v>
      </c>
      <c r="BF67" s="4" t="s">
        <v>257</v>
      </c>
      <c r="BG67" s="4" t="s">
        <v>258</v>
      </c>
      <c r="BH67" s="4" t="s">
        <v>259</v>
      </c>
      <c r="BI67" s="4" t="s">
        <v>260</v>
      </c>
      <c r="BJ67" s="4" t="s">
        <v>261</v>
      </c>
      <c r="BK67" s="4" t="s">
        <v>262</v>
      </c>
      <c r="BL67" s="4" t="s">
        <v>263</v>
      </c>
      <c r="BM67" s="4" t="s">
        <v>264</v>
      </c>
      <c r="BN67" s="4" t="s">
        <v>265</v>
      </c>
      <c r="BO67" s="4" t="s">
        <v>266</v>
      </c>
      <c r="BP67" s="4" t="s">
        <v>267</v>
      </c>
      <c r="BQ67" s="4" t="s">
        <v>268</v>
      </c>
      <c r="BR67" s="4" t="s">
        <v>270</v>
      </c>
      <c r="BS67" s="4" t="s">
        <v>271</v>
      </c>
      <c r="BT67" s="4" t="s">
        <v>272</v>
      </c>
      <c r="BU67" s="4" t="s">
        <v>273</v>
      </c>
      <c r="BV67" s="4" t="s">
        <v>325</v>
      </c>
      <c r="BW67" s="4" t="s">
        <v>274</v>
      </c>
      <c r="BX67" s="4" t="s">
        <v>275</v>
      </c>
      <c r="BY67" s="4" t="s">
        <v>276</v>
      </c>
      <c r="BZ67" s="4" t="s">
        <v>313</v>
      </c>
      <c r="CA67" s="4" t="s">
        <v>277</v>
      </c>
      <c r="CB67" s="4" t="s">
        <v>314</v>
      </c>
      <c r="CC67" s="4" t="s">
        <v>278</v>
      </c>
      <c r="CD67" s="4" t="s">
        <v>279</v>
      </c>
      <c r="CE67" s="4" t="s">
        <v>280</v>
      </c>
      <c r="CF67" s="4" t="s">
        <v>281</v>
      </c>
      <c r="CG67" s="4" t="s">
        <v>282</v>
      </c>
      <c r="CH67" s="4" t="s">
        <v>283</v>
      </c>
      <c r="CI67" s="4" t="s">
        <v>315</v>
      </c>
      <c r="CJ67" s="4" t="s">
        <v>284</v>
      </c>
      <c r="CK67" s="4" t="s">
        <v>285</v>
      </c>
      <c r="CL67" s="4" t="s">
        <v>287</v>
      </c>
      <c r="CM67" s="4" t="s">
        <v>288</v>
      </c>
      <c r="CN67" s="4" t="s">
        <v>289</v>
      </c>
      <c r="CO67" s="4" t="s">
        <v>290</v>
      </c>
      <c r="CP67" s="4" t="s">
        <v>291</v>
      </c>
      <c r="CQ67" s="4" t="s">
        <v>292</v>
      </c>
      <c r="CR67" s="4" t="s">
        <v>293</v>
      </c>
      <c r="CS67" s="4" t="s">
        <v>332</v>
      </c>
      <c r="CT67" s="4" t="s">
        <v>294</v>
      </c>
      <c r="CU67" s="4" t="s">
        <v>295</v>
      </c>
      <c r="CV67" s="4" t="s">
        <v>296</v>
      </c>
      <c r="CW67" s="4" t="s">
        <v>316</v>
      </c>
      <c r="CX67" s="4" t="s">
        <v>297</v>
      </c>
      <c r="CY67" s="4">
        <v>64284.51846543292</v>
      </c>
      <c r="CZ67" s="4">
        <v>52691.408143153698</v>
      </c>
      <c r="DA67" s="4">
        <v>50111.623870234667</v>
      </c>
      <c r="DB67" s="4">
        <v>51541.877960387472</v>
      </c>
      <c r="DC67" s="4">
        <v>53824.743804731777</v>
      </c>
      <c r="DD67" s="4">
        <v>51741.759755154577</v>
      </c>
      <c r="DE67" s="4">
        <v>51681.778679893221</v>
      </c>
      <c r="DF67" s="4">
        <v>49677.289230737028</v>
      </c>
      <c r="DG67" s="4">
        <v>60212.789103283358</v>
      </c>
      <c r="DH67" s="4">
        <v>57263.303648595567</v>
      </c>
      <c r="DI67" s="4">
        <v>55040.827276469427</v>
      </c>
      <c r="DJ67" s="4">
        <v>65974.876304007223</v>
      </c>
      <c r="DK67" s="4">
        <v>59786.035888730177</v>
      </c>
      <c r="DL67" s="4">
        <v>49274.660426483148</v>
      </c>
      <c r="DM67" s="4">
        <v>49492.520153618003</v>
      </c>
      <c r="DN67" s="4">
        <v>61423.753134090228</v>
      </c>
      <c r="DO67" s="4">
        <v>56574.125008337687</v>
      </c>
      <c r="DP67" s="4">
        <v>61526.463009326013</v>
      </c>
      <c r="DQ67" s="4">
        <v>47557.779916892992</v>
      </c>
      <c r="DR67" s="4">
        <v>54342.626256265808</v>
      </c>
      <c r="DS67" s="4">
        <v>53635.115583533589</v>
      </c>
      <c r="DT67" s="4">
        <v>56040.152000603157</v>
      </c>
      <c r="DU67" s="4">
        <v>59756.980592434069</v>
      </c>
      <c r="DV67" s="4">
        <v>52555.093722449368</v>
      </c>
      <c r="DW67" s="4">
        <v>51914.563020397793</v>
      </c>
      <c r="DX67" s="4">
        <v>52326.146495157438</v>
      </c>
      <c r="DY67" s="4">
        <v>56060.581956579699</v>
      </c>
      <c r="DZ67" s="4">
        <v>53456.669524855417</v>
      </c>
      <c r="EA67" s="4">
        <v>49672.830189265078</v>
      </c>
      <c r="EB67" s="4">
        <v>55214.605349596408</v>
      </c>
      <c r="EC67" s="4">
        <v>55618.579008927147</v>
      </c>
      <c r="ED67" s="4">
        <v>48769.831044370483</v>
      </c>
      <c r="EE67" s="4">
        <v>57986.80031244125</v>
      </c>
      <c r="EF67" s="4">
        <v>65140.509783067377</v>
      </c>
      <c r="EG67" s="4">
        <v>55348.35524275987</v>
      </c>
      <c r="EH67" s="4">
        <v>48389.619842391679</v>
      </c>
      <c r="EI67" s="4">
        <v>58546.548846481193</v>
      </c>
      <c r="EJ67" s="4">
        <v>65673.247216726653</v>
      </c>
      <c r="EK67" s="4">
        <v>48573.478797579854</v>
      </c>
      <c r="EL67" s="4">
        <v>47528.370128407427</v>
      </c>
      <c r="EM67" s="4">
        <v>52330.611070408551</v>
      </c>
      <c r="EN67" s="4">
        <v>62244.501621188792</v>
      </c>
      <c r="EO67" s="4">
        <v>57692.617003092011</v>
      </c>
      <c r="EP67" s="4">
        <v>57850.697587579911</v>
      </c>
      <c r="EQ67" s="4">
        <v>50100.596944143712</v>
      </c>
      <c r="ER67" s="4">
        <v>43452.450961705181</v>
      </c>
      <c r="ES67" s="4">
        <v>57335.053183301243</v>
      </c>
      <c r="ET67" s="4">
        <v>51940.505312632122</v>
      </c>
      <c r="EU67" s="4">
        <v>35788.84019906685</v>
      </c>
      <c r="EV67" s="4">
        <v>50759.668979086498</v>
      </c>
      <c r="EW67" s="4">
        <v>1.055529522024367</v>
      </c>
      <c r="EX67" s="4">
        <v>0.98813376483279403</v>
      </c>
      <c r="EY67" s="4">
        <v>0.99756827534605308</v>
      </c>
      <c r="EZ67" s="4">
        <v>1.0254829123328379</v>
      </c>
      <c r="FA67" s="4">
        <v>1.083333333333333</v>
      </c>
      <c r="FB67" s="4">
        <v>1.0281857880111149</v>
      </c>
      <c r="FC67" s="4">
        <v>1.004447268106734</v>
      </c>
      <c r="FD67" s="4">
        <v>1.054545454545454</v>
      </c>
      <c r="FE67" s="4">
        <v>1.0248471243904329</v>
      </c>
      <c r="FF67" s="4">
        <v>0.99267531219980798</v>
      </c>
      <c r="FG67" s="4">
        <v>1.2172499521897111</v>
      </c>
      <c r="FH67" s="4">
        <v>1.051724137931034</v>
      </c>
      <c r="FI67" s="4">
        <v>1.0647635279079679</v>
      </c>
      <c r="FJ67" s="4">
        <v>1.132110579479001</v>
      </c>
      <c r="FK67" s="4">
        <v>1.043421339733799</v>
      </c>
      <c r="FL67" s="4">
        <v>1.0883002207505521</v>
      </c>
      <c r="FM67" s="4">
        <v>1.0146882494004801</v>
      </c>
      <c r="FN67" s="4">
        <v>1.0641330166270779</v>
      </c>
      <c r="FO67" s="4">
        <v>0.98716577540106953</v>
      </c>
      <c r="FP67" s="4">
        <v>1.0769230769230771</v>
      </c>
      <c r="FQ67" s="4">
        <v>1.134562504406684</v>
      </c>
      <c r="FR67" s="4">
        <v>0.98996042089004732</v>
      </c>
      <c r="FS67" s="4">
        <v>1.143480973175296</v>
      </c>
      <c r="FT67" s="4">
        <v>1.082429501084599</v>
      </c>
      <c r="FU67" s="4">
        <v>1.0130168453292501</v>
      </c>
      <c r="FV67" s="4">
        <v>1.031222123104371</v>
      </c>
      <c r="FW67" s="4">
        <v>1.0332255219053219</v>
      </c>
      <c r="FX67" s="4">
        <v>1.0864047287899861</v>
      </c>
      <c r="FY67" s="4">
        <v>1.0357841590407071</v>
      </c>
      <c r="FZ67" s="4">
        <v>1.0487383907290211</v>
      </c>
      <c r="GA67" s="4">
        <v>1.184796854521625</v>
      </c>
      <c r="GB67" s="4">
        <v>1.0730676879122221</v>
      </c>
      <c r="GC67" s="4">
        <v>1.1322901849217639</v>
      </c>
      <c r="GD67" s="4">
        <v>1.17915395836096</v>
      </c>
      <c r="GE67" s="4">
        <v>1.0559768565329739</v>
      </c>
      <c r="GF67" s="4">
        <v>1.1350748646065629</v>
      </c>
      <c r="GG67" s="4">
        <v>1.0193808882907169</v>
      </c>
      <c r="GH67" s="4">
        <v>1.001002673796791</v>
      </c>
      <c r="GI67" s="4">
        <v>1.023112480739599</v>
      </c>
      <c r="GJ67" s="4">
        <v>1.0500388959630771</v>
      </c>
      <c r="GK67" s="4">
        <v>1.0568513119533529</v>
      </c>
      <c r="GL67" s="4">
        <v>1.0963391136801539</v>
      </c>
      <c r="GM67" s="4">
        <v>1.0423626887611921</v>
      </c>
      <c r="GN67" s="4">
        <v>1.0975932228288809</v>
      </c>
      <c r="GO67" s="4">
        <v>0.99215580200162301</v>
      </c>
      <c r="GP67" s="4">
        <v>1.0457665903890161</v>
      </c>
      <c r="GQ67" s="4">
        <v>0.9758211678832116</v>
      </c>
      <c r="GR67" s="4">
        <v>1.087064676616915</v>
      </c>
      <c r="GS67" s="4">
        <v>1.025808457711443</v>
      </c>
      <c r="GT67" s="4">
        <v>0.984857792247675</v>
      </c>
    </row>
    <row r="68" spans="1:202" ht="85.5" x14ac:dyDescent="0.45">
      <c r="A68" s="3" t="s">
        <v>384</v>
      </c>
      <c r="B68" s="4">
        <f t="shared" si="1"/>
        <v>2871609.27693186</v>
      </c>
      <c r="C68" s="4" t="s">
        <v>203</v>
      </c>
      <c r="D68" s="4" t="s">
        <v>322</v>
      </c>
      <c r="E68" s="4" t="s">
        <v>204</v>
      </c>
      <c r="F68" s="4" t="s">
        <v>205</v>
      </c>
      <c r="G68" s="4" t="s">
        <v>206</v>
      </c>
      <c r="H68" s="4" t="s">
        <v>207</v>
      </c>
      <c r="I68" s="4" t="s">
        <v>208</v>
      </c>
      <c r="J68" s="4" t="s">
        <v>209</v>
      </c>
      <c r="K68" s="4" t="s">
        <v>210</v>
      </c>
      <c r="L68" s="4" t="s">
        <v>211</v>
      </c>
      <c r="M68" s="4" t="s">
        <v>212</v>
      </c>
      <c r="N68" s="4" t="s">
        <v>213</v>
      </c>
      <c r="O68" s="4" t="s">
        <v>214</v>
      </c>
      <c r="P68" s="4" t="s">
        <v>215</v>
      </c>
      <c r="Q68" s="4" t="s">
        <v>216</v>
      </c>
      <c r="R68" s="4" t="s">
        <v>217</v>
      </c>
      <c r="S68" s="4" t="s">
        <v>218</v>
      </c>
      <c r="T68" s="4" t="s">
        <v>219</v>
      </c>
      <c r="U68" s="4" t="s">
        <v>220</v>
      </c>
      <c r="V68" s="4" t="s">
        <v>221</v>
      </c>
      <c r="W68" s="4" t="s">
        <v>222</v>
      </c>
      <c r="X68" s="4" t="s">
        <v>223</v>
      </c>
      <c r="Y68" s="4" t="s">
        <v>385</v>
      </c>
      <c r="Z68" s="4" t="s">
        <v>323</v>
      </c>
      <c r="AA68" s="4" t="s">
        <v>224</v>
      </c>
      <c r="AB68" s="4" t="s">
        <v>225</v>
      </c>
      <c r="AC68" s="4" t="s">
        <v>226</v>
      </c>
      <c r="AD68" s="4" t="s">
        <v>308</v>
      </c>
      <c r="AE68" s="4" t="s">
        <v>227</v>
      </c>
      <c r="AF68" s="4" t="s">
        <v>309</v>
      </c>
      <c r="AG68" s="4" t="s">
        <v>228</v>
      </c>
      <c r="AH68" s="4" t="s">
        <v>229</v>
      </c>
      <c r="AI68" s="4" t="s">
        <v>230</v>
      </c>
      <c r="AJ68" s="4" t="s">
        <v>231</v>
      </c>
      <c r="AK68" s="4" t="s">
        <v>232</v>
      </c>
      <c r="AL68" s="4" t="s">
        <v>233</v>
      </c>
      <c r="AM68" s="4" t="s">
        <v>310</v>
      </c>
      <c r="AN68" s="4" t="s">
        <v>235</v>
      </c>
      <c r="AO68" s="4" t="s">
        <v>236</v>
      </c>
      <c r="AP68" s="4" t="s">
        <v>237</v>
      </c>
      <c r="AQ68" s="4" t="s">
        <v>238</v>
      </c>
      <c r="AR68" s="4" t="s">
        <v>239</v>
      </c>
      <c r="AS68" s="4" t="s">
        <v>240</v>
      </c>
      <c r="AT68" s="4" t="s">
        <v>241</v>
      </c>
      <c r="AU68" s="4" t="s">
        <v>242</v>
      </c>
      <c r="AV68" s="4" t="s">
        <v>243</v>
      </c>
      <c r="AW68" s="4" t="s">
        <v>331</v>
      </c>
      <c r="AX68" s="4" t="s">
        <v>244</v>
      </c>
      <c r="AY68" s="4" t="s">
        <v>245</v>
      </c>
      <c r="AZ68" s="4" t="s">
        <v>246</v>
      </c>
      <c r="BA68" s="4" t="s">
        <v>253</v>
      </c>
      <c r="BB68" s="4" t="s">
        <v>324</v>
      </c>
      <c r="BC68" s="4" t="s">
        <v>254</v>
      </c>
      <c r="BD68" s="4" t="s">
        <v>255</v>
      </c>
      <c r="BE68" s="4" t="s">
        <v>256</v>
      </c>
      <c r="BF68" s="4" t="s">
        <v>257</v>
      </c>
      <c r="BG68" s="4" t="s">
        <v>258</v>
      </c>
      <c r="BH68" s="4" t="s">
        <v>259</v>
      </c>
      <c r="BI68" s="4" t="s">
        <v>260</v>
      </c>
      <c r="BJ68" s="4" t="s">
        <v>261</v>
      </c>
      <c r="BK68" s="4" t="s">
        <v>262</v>
      </c>
      <c r="BL68" s="4" t="s">
        <v>263</v>
      </c>
      <c r="BM68" s="4" t="s">
        <v>264</v>
      </c>
      <c r="BN68" s="4" t="s">
        <v>265</v>
      </c>
      <c r="BO68" s="4" t="s">
        <v>266</v>
      </c>
      <c r="BP68" s="4" t="s">
        <v>267</v>
      </c>
      <c r="BQ68" s="4" t="s">
        <v>268</v>
      </c>
      <c r="BR68" s="4" t="s">
        <v>269</v>
      </c>
      <c r="BS68" s="4" t="s">
        <v>270</v>
      </c>
      <c r="BT68" s="4" t="s">
        <v>271</v>
      </c>
      <c r="BU68" s="4" t="s">
        <v>272</v>
      </c>
      <c r="BV68" s="4" t="s">
        <v>273</v>
      </c>
      <c r="BW68" s="4" t="s">
        <v>386</v>
      </c>
      <c r="BX68" s="4" t="s">
        <v>325</v>
      </c>
      <c r="BY68" s="4" t="s">
        <v>274</v>
      </c>
      <c r="BZ68" s="4" t="s">
        <v>275</v>
      </c>
      <c r="CA68" s="4" t="s">
        <v>276</v>
      </c>
      <c r="CB68" s="4" t="s">
        <v>313</v>
      </c>
      <c r="CC68" s="4" t="s">
        <v>277</v>
      </c>
      <c r="CD68" s="4" t="s">
        <v>314</v>
      </c>
      <c r="CE68" s="4" t="s">
        <v>278</v>
      </c>
      <c r="CF68" s="4" t="s">
        <v>279</v>
      </c>
      <c r="CG68" s="4" t="s">
        <v>280</v>
      </c>
      <c r="CH68" s="4" t="s">
        <v>281</v>
      </c>
      <c r="CI68" s="4" t="s">
        <v>282</v>
      </c>
      <c r="CJ68" s="4" t="s">
        <v>283</v>
      </c>
      <c r="CK68" s="4" t="s">
        <v>315</v>
      </c>
      <c r="CL68" s="4" t="s">
        <v>285</v>
      </c>
      <c r="CM68" s="4" t="s">
        <v>286</v>
      </c>
      <c r="CN68" s="4" t="s">
        <v>287</v>
      </c>
      <c r="CO68" s="4" t="s">
        <v>288</v>
      </c>
      <c r="CP68" s="4" t="s">
        <v>289</v>
      </c>
      <c r="CQ68" s="4" t="s">
        <v>290</v>
      </c>
      <c r="CR68" s="4" t="s">
        <v>291</v>
      </c>
      <c r="CS68" s="4" t="s">
        <v>292</v>
      </c>
      <c r="CT68" s="4" t="s">
        <v>293</v>
      </c>
      <c r="CU68" s="4" t="s">
        <v>332</v>
      </c>
      <c r="CV68" s="4" t="s">
        <v>294</v>
      </c>
      <c r="CW68" s="4" t="s">
        <v>295</v>
      </c>
      <c r="CX68" s="4" t="s">
        <v>296</v>
      </c>
      <c r="CY68" s="4">
        <v>56802.35922809293</v>
      </c>
      <c r="CZ68" s="4">
        <v>56091.5143606157</v>
      </c>
      <c r="DA68" s="4">
        <v>56536.854174782318</v>
      </c>
      <c r="DB68" s="4">
        <v>57103.759461980553</v>
      </c>
      <c r="DC68" s="4">
        <v>57607.587771567072</v>
      </c>
      <c r="DD68" s="4">
        <v>56740.73335480578</v>
      </c>
      <c r="DE68" s="4">
        <v>55951.208287470457</v>
      </c>
      <c r="DF68" s="4">
        <v>55075.386111278392</v>
      </c>
      <c r="DG68" s="4">
        <v>55568.019906278852</v>
      </c>
      <c r="DH68" s="4">
        <v>57714.497651067868</v>
      </c>
      <c r="DI68" s="4">
        <v>61758.699271018239</v>
      </c>
      <c r="DJ68" s="4">
        <v>57137.781315643428</v>
      </c>
      <c r="DK68" s="4">
        <v>54179.920995177177</v>
      </c>
      <c r="DL68" s="4">
        <v>59948.289315637143</v>
      </c>
      <c r="DM68" s="4">
        <v>55696.104375407602</v>
      </c>
      <c r="DN68" s="4">
        <v>56961.915185642232</v>
      </c>
      <c r="DO68" s="4">
        <v>56768.077236708457</v>
      </c>
      <c r="DP68" s="4">
        <v>56753.111650774583</v>
      </c>
      <c r="DQ68" s="4">
        <v>56255.953430648413</v>
      </c>
      <c r="DR68" s="4">
        <v>56028.918298980847</v>
      </c>
      <c r="DS68" s="4">
        <v>59615.469644040357</v>
      </c>
      <c r="DT68" s="4">
        <v>55829.03890712565</v>
      </c>
      <c r="DU68" s="4">
        <v>60106.814228865122</v>
      </c>
      <c r="DV68" s="4">
        <v>60242.254322756839</v>
      </c>
      <c r="DW68" s="4">
        <v>56837.299645667154</v>
      </c>
      <c r="DX68" s="4">
        <v>57902.225597730969</v>
      </c>
      <c r="DY68" s="4">
        <v>56907.853675131963</v>
      </c>
      <c r="DZ68" s="4">
        <v>56708.470110487811</v>
      </c>
      <c r="EA68" s="4">
        <v>55735.642816353371</v>
      </c>
      <c r="EB68" s="4">
        <v>54275.149002231003</v>
      </c>
      <c r="EC68" s="4">
        <v>58172.862857462947</v>
      </c>
      <c r="ED68" s="4">
        <v>57544.532012836367</v>
      </c>
      <c r="EE68" s="4">
        <v>61692.456293514188</v>
      </c>
      <c r="EF68" s="4">
        <v>65153.128382289768</v>
      </c>
      <c r="EG68" s="4">
        <v>57991.293574953248</v>
      </c>
      <c r="EH68" s="4">
        <v>56531.482063890682</v>
      </c>
      <c r="EI68" s="4">
        <v>57042.0025400261</v>
      </c>
      <c r="EJ68" s="4">
        <v>55736.742387301187</v>
      </c>
      <c r="EK68" s="4">
        <v>55993.781638815941</v>
      </c>
      <c r="EL68" s="4">
        <v>55337.863967283651</v>
      </c>
      <c r="EM68" s="4">
        <v>59495.015860948894</v>
      </c>
      <c r="EN68" s="4">
        <v>58239.778063792663</v>
      </c>
      <c r="EO68" s="4">
        <v>58108.919627174051</v>
      </c>
      <c r="EP68" s="4">
        <v>57774.344716271829</v>
      </c>
      <c r="EQ68" s="4">
        <v>55471.381512783657</v>
      </c>
      <c r="ER68" s="4">
        <v>59582.809042566449</v>
      </c>
      <c r="ES68" s="4">
        <v>56711.855596979389</v>
      </c>
      <c r="ET68" s="4">
        <v>59399.49611366888</v>
      </c>
      <c r="EU68" s="4">
        <v>58138.700483338856</v>
      </c>
      <c r="EV68" s="4">
        <v>56649.920861993007</v>
      </c>
      <c r="EW68" s="4">
        <v>0.98357380688124307</v>
      </c>
      <c r="EX68" s="4">
        <v>1.057132459970888</v>
      </c>
      <c r="EY68" s="4">
        <v>0.93821488843052692</v>
      </c>
      <c r="EZ68" s="4">
        <v>1.02760269506629</v>
      </c>
      <c r="FA68" s="4">
        <v>0.94230769230769229</v>
      </c>
      <c r="FB68" s="4">
        <v>0.97644787644787656</v>
      </c>
      <c r="FC68" s="4">
        <v>0.99768079274720645</v>
      </c>
      <c r="FD68" s="4">
        <v>0.96839080459770133</v>
      </c>
      <c r="FE68" s="4">
        <v>0.92915407854984899</v>
      </c>
      <c r="FF68" s="4">
        <v>1.0552800290310871</v>
      </c>
      <c r="FG68" s="4">
        <v>1.058496988740508</v>
      </c>
      <c r="FH68" s="4">
        <v>1.016631028747921</v>
      </c>
      <c r="FI68" s="4">
        <v>0.97759103641456579</v>
      </c>
      <c r="FJ68" s="4">
        <v>0.99013853017140174</v>
      </c>
      <c r="FK68" s="4">
        <v>0.99289000418235052</v>
      </c>
      <c r="FL68" s="4">
        <v>0.98165222201733371</v>
      </c>
      <c r="FM68" s="4">
        <v>0.94268833087149195</v>
      </c>
      <c r="FN68" s="4">
        <v>0.9598214285714286</v>
      </c>
      <c r="FO68" s="4">
        <v>0.97399783315276278</v>
      </c>
      <c r="FP68" s="4">
        <v>0.93277310924369727</v>
      </c>
      <c r="FQ68" s="4">
        <v>1.01730727402666</v>
      </c>
      <c r="FR68" s="4">
        <v>1.074207703559239</v>
      </c>
      <c r="FS68" s="4">
        <v>1.417894162575009</v>
      </c>
      <c r="FT68" s="4">
        <v>0.96693386773547096</v>
      </c>
      <c r="FU68" s="4">
        <v>1.035633300939423</v>
      </c>
      <c r="FV68" s="4">
        <v>0.96712802768166095</v>
      </c>
      <c r="FW68" s="4">
        <v>0.98133181559476379</v>
      </c>
      <c r="FX68" s="4">
        <v>1.032165146423428</v>
      </c>
      <c r="FY68" s="4">
        <v>1.027479892761394</v>
      </c>
      <c r="FZ68" s="4">
        <v>1.0171630094043891</v>
      </c>
      <c r="GA68" s="4">
        <v>1.029867256637168</v>
      </c>
      <c r="GB68" s="4">
        <v>1.0197139215408579</v>
      </c>
      <c r="GC68" s="4">
        <v>1.0345477386934669</v>
      </c>
      <c r="GD68" s="4">
        <v>1.07085020242915</v>
      </c>
      <c r="GE68" s="4">
        <v>1.0277415751256751</v>
      </c>
      <c r="GF68" s="4">
        <v>1.0664468144821779</v>
      </c>
      <c r="GG68" s="4">
        <v>1.0013203063110609</v>
      </c>
      <c r="GH68" s="4">
        <v>0.96939343350027873</v>
      </c>
      <c r="GI68" s="4">
        <v>0.95632530120481918</v>
      </c>
      <c r="GJ68" s="4">
        <v>0.90842042091757547</v>
      </c>
      <c r="GK68" s="4">
        <v>0.94827586206896552</v>
      </c>
      <c r="GL68" s="4">
        <v>0.8840070298769771</v>
      </c>
      <c r="GM68" s="4">
        <v>1.0115384615384639</v>
      </c>
      <c r="GN68" s="4">
        <v>0.98322514443775244</v>
      </c>
      <c r="GO68" s="4">
        <v>1.0207197382769899</v>
      </c>
      <c r="GP68" s="4">
        <v>0.99459389882867821</v>
      </c>
      <c r="GQ68" s="4">
        <v>0.9485741000467508</v>
      </c>
      <c r="GR68" s="4">
        <v>0.90465293668954994</v>
      </c>
      <c r="GS68" s="4">
        <v>0.95756289784783266</v>
      </c>
      <c r="GT68" s="4">
        <v>1.009137689069082</v>
      </c>
    </row>
    <row r="69" spans="1:202" ht="85.5" x14ac:dyDescent="0.45">
      <c r="A69" s="3" t="s">
        <v>387</v>
      </c>
      <c r="B69" s="4">
        <f t="shared" si="1"/>
        <v>2872895.024245373</v>
      </c>
      <c r="C69" s="4" t="s">
        <v>203</v>
      </c>
      <c r="D69" s="4" t="s">
        <v>322</v>
      </c>
      <c r="E69" s="4" t="s">
        <v>204</v>
      </c>
      <c r="F69" s="4" t="s">
        <v>205</v>
      </c>
      <c r="G69" s="4" t="s">
        <v>206</v>
      </c>
      <c r="H69" s="4" t="s">
        <v>207</v>
      </c>
      <c r="I69" s="4" t="s">
        <v>208</v>
      </c>
      <c r="J69" s="4" t="s">
        <v>209</v>
      </c>
      <c r="K69" s="4" t="s">
        <v>210</v>
      </c>
      <c r="L69" s="4" t="s">
        <v>211</v>
      </c>
      <c r="M69" s="4" t="s">
        <v>212</v>
      </c>
      <c r="N69" s="4" t="s">
        <v>213</v>
      </c>
      <c r="O69" s="4" t="s">
        <v>214</v>
      </c>
      <c r="P69" s="4" t="s">
        <v>215</v>
      </c>
      <c r="Q69" s="4" t="s">
        <v>216</v>
      </c>
      <c r="R69" s="4" t="s">
        <v>217</v>
      </c>
      <c r="S69" s="4" t="s">
        <v>218</v>
      </c>
      <c r="T69" s="4" t="s">
        <v>219</v>
      </c>
      <c r="U69" s="4" t="s">
        <v>220</v>
      </c>
      <c r="V69" s="4" t="s">
        <v>221</v>
      </c>
      <c r="W69" s="4" t="s">
        <v>222</v>
      </c>
      <c r="X69" s="4" t="s">
        <v>223</v>
      </c>
      <c r="Y69" s="4" t="s">
        <v>385</v>
      </c>
      <c r="Z69" s="4" t="s">
        <v>323</v>
      </c>
      <c r="AA69" s="4" t="s">
        <v>224</v>
      </c>
      <c r="AB69" s="4" t="s">
        <v>225</v>
      </c>
      <c r="AC69" s="4" t="s">
        <v>226</v>
      </c>
      <c r="AD69" s="4" t="s">
        <v>308</v>
      </c>
      <c r="AE69" s="4" t="s">
        <v>227</v>
      </c>
      <c r="AF69" s="4" t="s">
        <v>309</v>
      </c>
      <c r="AG69" s="4" t="s">
        <v>228</v>
      </c>
      <c r="AH69" s="4" t="s">
        <v>229</v>
      </c>
      <c r="AI69" s="4" t="s">
        <v>230</v>
      </c>
      <c r="AJ69" s="4" t="s">
        <v>231</v>
      </c>
      <c r="AK69" s="4" t="s">
        <v>232</v>
      </c>
      <c r="AL69" s="4" t="s">
        <v>233</v>
      </c>
      <c r="AM69" s="4" t="s">
        <v>310</v>
      </c>
      <c r="AN69" s="4" t="s">
        <v>235</v>
      </c>
      <c r="AO69" s="4" t="s">
        <v>236</v>
      </c>
      <c r="AP69" s="4" t="s">
        <v>237</v>
      </c>
      <c r="AQ69" s="4" t="s">
        <v>238</v>
      </c>
      <c r="AR69" s="4" t="s">
        <v>239</v>
      </c>
      <c r="AS69" s="4" t="s">
        <v>240</v>
      </c>
      <c r="AT69" s="4" t="s">
        <v>241</v>
      </c>
      <c r="AU69" s="4" t="s">
        <v>242</v>
      </c>
      <c r="AV69" s="4" t="s">
        <v>243</v>
      </c>
      <c r="AW69" s="4" t="s">
        <v>331</v>
      </c>
      <c r="AX69" s="4" t="s">
        <v>244</v>
      </c>
      <c r="AY69" s="4" t="s">
        <v>245</v>
      </c>
      <c r="AZ69" s="4" t="s">
        <v>246</v>
      </c>
      <c r="BA69" s="4" t="s">
        <v>253</v>
      </c>
      <c r="BB69" s="4" t="s">
        <v>324</v>
      </c>
      <c r="BC69" s="4" t="s">
        <v>254</v>
      </c>
      <c r="BD69" s="4" t="s">
        <v>255</v>
      </c>
      <c r="BE69" s="4" t="s">
        <v>256</v>
      </c>
      <c r="BF69" s="4" t="s">
        <v>257</v>
      </c>
      <c r="BG69" s="4" t="s">
        <v>258</v>
      </c>
      <c r="BH69" s="4" t="s">
        <v>259</v>
      </c>
      <c r="BI69" s="4" t="s">
        <v>260</v>
      </c>
      <c r="BJ69" s="4" t="s">
        <v>261</v>
      </c>
      <c r="BK69" s="4" t="s">
        <v>262</v>
      </c>
      <c r="BL69" s="4" t="s">
        <v>263</v>
      </c>
      <c r="BM69" s="4" t="s">
        <v>264</v>
      </c>
      <c r="BN69" s="4" t="s">
        <v>265</v>
      </c>
      <c r="BO69" s="4" t="s">
        <v>266</v>
      </c>
      <c r="BP69" s="4" t="s">
        <v>267</v>
      </c>
      <c r="BQ69" s="4" t="s">
        <v>268</v>
      </c>
      <c r="BR69" s="4" t="s">
        <v>269</v>
      </c>
      <c r="BS69" s="4" t="s">
        <v>270</v>
      </c>
      <c r="BT69" s="4" t="s">
        <v>271</v>
      </c>
      <c r="BU69" s="4" t="s">
        <v>272</v>
      </c>
      <c r="BV69" s="4" t="s">
        <v>273</v>
      </c>
      <c r="BW69" s="4" t="s">
        <v>386</v>
      </c>
      <c r="BX69" s="4" t="s">
        <v>325</v>
      </c>
      <c r="BY69" s="4" t="s">
        <v>274</v>
      </c>
      <c r="BZ69" s="4" t="s">
        <v>275</v>
      </c>
      <c r="CA69" s="4" t="s">
        <v>276</v>
      </c>
      <c r="CB69" s="4" t="s">
        <v>313</v>
      </c>
      <c r="CC69" s="4" t="s">
        <v>277</v>
      </c>
      <c r="CD69" s="4" t="s">
        <v>314</v>
      </c>
      <c r="CE69" s="4" t="s">
        <v>278</v>
      </c>
      <c r="CF69" s="4" t="s">
        <v>279</v>
      </c>
      <c r="CG69" s="4" t="s">
        <v>280</v>
      </c>
      <c r="CH69" s="4" t="s">
        <v>281</v>
      </c>
      <c r="CI69" s="4" t="s">
        <v>282</v>
      </c>
      <c r="CJ69" s="4" t="s">
        <v>283</v>
      </c>
      <c r="CK69" s="4" t="s">
        <v>315</v>
      </c>
      <c r="CL69" s="4" t="s">
        <v>285</v>
      </c>
      <c r="CM69" s="4" t="s">
        <v>286</v>
      </c>
      <c r="CN69" s="4" t="s">
        <v>287</v>
      </c>
      <c r="CO69" s="4" t="s">
        <v>288</v>
      </c>
      <c r="CP69" s="4" t="s">
        <v>289</v>
      </c>
      <c r="CQ69" s="4" t="s">
        <v>290</v>
      </c>
      <c r="CR69" s="4" t="s">
        <v>291</v>
      </c>
      <c r="CS69" s="4" t="s">
        <v>292</v>
      </c>
      <c r="CT69" s="4" t="s">
        <v>293</v>
      </c>
      <c r="CU69" s="4" t="s">
        <v>332</v>
      </c>
      <c r="CV69" s="4" t="s">
        <v>294</v>
      </c>
      <c r="CW69" s="4" t="s">
        <v>295</v>
      </c>
      <c r="CX69" s="4" t="s">
        <v>296</v>
      </c>
      <c r="CY69" s="4">
        <v>55869.312705811273</v>
      </c>
      <c r="CZ69" s="4">
        <v>59296.160559530057</v>
      </c>
      <c r="DA69" s="4">
        <v>53043.718331806362</v>
      </c>
      <c r="DB69" s="4">
        <v>58679.977121548363</v>
      </c>
      <c r="DC69" s="4">
        <v>54284.073092438208</v>
      </c>
      <c r="DD69" s="4">
        <v>55404.368592395302</v>
      </c>
      <c r="DE69" s="4">
        <v>55821.445839407599</v>
      </c>
      <c r="DF69" s="4">
        <v>53334.497469829948</v>
      </c>
      <c r="DG69" s="4">
        <v>51631.252332858188</v>
      </c>
      <c r="DH69" s="4">
        <v>60904.956756733518</v>
      </c>
      <c r="DI69" s="4">
        <v>65371.397206903413</v>
      </c>
      <c r="DJ69" s="4">
        <v>58088.041399296322</v>
      </c>
      <c r="DK69" s="4">
        <v>52965.805118534561</v>
      </c>
      <c r="DL69" s="4">
        <v>59357.111069274913</v>
      </c>
      <c r="DM69" s="4">
        <v>55300.105306239093</v>
      </c>
      <c r="DN69" s="4">
        <v>55916.790612348603</v>
      </c>
      <c r="DO69" s="4">
        <v>53514.603977056628</v>
      </c>
      <c r="DP69" s="4">
        <v>54472.852700520263</v>
      </c>
      <c r="DQ69" s="4">
        <v>54793.176743394302</v>
      </c>
      <c r="DR69" s="4">
        <v>52262.268329301463</v>
      </c>
      <c r="DS69" s="4">
        <v>60647.250913397787</v>
      </c>
      <c r="DT69" s="4">
        <v>59971.983676342868</v>
      </c>
      <c r="DU69" s="4">
        <v>85225.101026088363</v>
      </c>
      <c r="DV69" s="4">
        <v>58250.275973407173</v>
      </c>
      <c r="DW69" s="4">
        <v>58862.600248525378</v>
      </c>
      <c r="DX69" s="4">
        <v>55998.865240712134</v>
      </c>
      <c r="DY69" s="4">
        <v>55845.4873686184</v>
      </c>
      <c r="DZ69" s="4">
        <v>58532.506355040226</v>
      </c>
      <c r="EA69" s="4">
        <v>57267.252303934118</v>
      </c>
      <c r="EB69" s="4">
        <v>55206.673894980893</v>
      </c>
      <c r="EC69" s="4">
        <v>59910.326681745573</v>
      </c>
      <c r="ED69" s="4">
        <v>58678.960402042838</v>
      </c>
      <c r="EE69" s="4">
        <v>63823.791152900667</v>
      </c>
      <c r="EF69" s="4">
        <v>69769.240717067383</v>
      </c>
      <c r="EG69" s="4">
        <v>59600.063402297877</v>
      </c>
      <c r="EH69" s="4">
        <v>60287.818964992599</v>
      </c>
      <c r="EI69" s="4">
        <v>57117.315455975258</v>
      </c>
      <c r="EJ69" s="4">
        <v>54030.832074946418</v>
      </c>
      <c r="EK69" s="4">
        <v>53548.27009133753</v>
      </c>
      <c r="EL69" s="4">
        <v>50270.045677839349</v>
      </c>
      <c r="EM69" s="4">
        <v>56417.687454348088</v>
      </c>
      <c r="EN69" s="4">
        <v>51484.373226867683</v>
      </c>
      <c r="EO69" s="4">
        <v>58779.407161333918</v>
      </c>
      <c r="EP69" s="4">
        <v>56805.188428452857</v>
      </c>
      <c r="EQ69" s="4">
        <v>56620.734019591611</v>
      </c>
      <c r="ER69" s="4">
        <v>59260.698348810787</v>
      </c>
      <c r="ES69" s="4">
        <v>53795.397384886011</v>
      </c>
      <c r="ET69" s="4">
        <v>53735.928597110062</v>
      </c>
      <c r="EU69" s="4">
        <v>55671.462511933139</v>
      </c>
      <c r="EV69" s="4">
        <v>57167.570224617994</v>
      </c>
      <c r="EW69" s="4">
        <v>1.005416384563304</v>
      </c>
      <c r="EX69" s="4">
        <v>1.0530120481927709</v>
      </c>
      <c r="EY69" s="4">
        <v>0.97596682322374351</v>
      </c>
      <c r="EZ69" s="4">
        <v>0.99189227298364346</v>
      </c>
      <c r="FA69" s="4">
        <v>1</v>
      </c>
      <c r="FB69" s="4">
        <v>1.0253064452352709</v>
      </c>
      <c r="FC69" s="4">
        <v>1.0536242603550301</v>
      </c>
      <c r="FD69" s="4">
        <v>0.9970326409495549</v>
      </c>
      <c r="FE69" s="4">
        <v>0.98861973662819058</v>
      </c>
      <c r="FF69" s="4">
        <v>0.97340669417698311</v>
      </c>
      <c r="FG69" s="4">
        <v>1.0401741539679401</v>
      </c>
      <c r="FH69" s="4">
        <v>1.006076186024772</v>
      </c>
      <c r="FI69" s="4">
        <v>0.99590667212443718</v>
      </c>
      <c r="FJ69" s="4">
        <v>1.0165994783021111</v>
      </c>
      <c r="FK69" s="4">
        <v>0.99599831508003367</v>
      </c>
      <c r="FL69" s="4">
        <v>0.94543063773833003</v>
      </c>
      <c r="FM69" s="4">
        <v>1.005014102162332</v>
      </c>
      <c r="FN69" s="4">
        <v>0.97209302325581393</v>
      </c>
      <c r="FO69" s="4">
        <v>1.0133481646273641</v>
      </c>
      <c r="FP69" s="4">
        <v>0.90540540540540548</v>
      </c>
      <c r="FQ69" s="4">
        <v>0.96258399511301163</v>
      </c>
      <c r="FR69" s="4">
        <v>1.016793754538853</v>
      </c>
      <c r="FS69" s="4">
        <v>0.96152366294729374</v>
      </c>
      <c r="FT69" s="4">
        <v>0.98756476683937822</v>
      </c>
      <c r="FU69" s="4">
        <v>0.95620894588676886</v>
      </c>
      <c r="FV69" s="4">
        <v>1.0241502683363151</v>
      </c>
      <c r="FW69" s="4">
        <v>0.95812550748173064</v>
      </c>
      <c r="FX69" s="4">
        <v>1.102945736434108</v>
      </c>
      <c r="FY69" s="4">
        <v>0.9787700883591296</v>
      </c>
      <c r="FZ69" s="4">
        <v>1.0107866553663609</v>
      </c>
      <c r="GA69" s="4">
        <v>1.0204081632653059</v>
      </c>
      <c r="GB69" s="4">
        <v>1.009249743062693</v>
      </c>
      <c r="GC69" s="4">
        <v>1.029143897996357</v>
      </c>
      <c r="GD69" s="4">
        <v>1.016068052930057</v>
      </c>
      <c r="GE69" s="4">
        <v>0.98791407867494829</v>
      </c>
      <c r="GF69" s="4">
        <v>1.206921507993947</v>
      </c>
      <c r="GG69" s="4">
        <v>1.1133966244725739</v>
      </c>
      <c r="GH69" s="4">
        <v>1.0455797933409881</v>
      </c>
      <c r="GI69" s="4">
        <v>0.97480314960629921</v>
      </c>
      <c r="GJ69" s="4">
        <v>1.0736031126986441</v>
      </c>
      <c r="GK69" s="4">
        <v>1.0436363636363639</v>
      </c>
      <c r="GL69" s="4">
        <v>0.97614314115308154</v>
      </c>
      <c r="GM69" s="4">
        <v>1.0193916349809851</v>
      </c>
      <c r="GN69" s="4">
        <v>0.9431676384508928</v>
      </c>
      <c r="GO69" s="4">
        <v>0.98851495726495742</v>
      </c>
      <c r="GP69" s="4">
        <v>0.94693930374013202</v>
      </c>
      <c r="GQ69" s="4">
        <v>1.5165105963528831</v>
      </c>
      <c r="GR69" s="4">
        <v>0.99494097807757176</v>
      </c>
      <c r="GS69" s="4">
        <v>1.030705919594809</v>
      </c>
      <c r="GT69" s="4">
        <v>0.97583286976945116</v>
      </c>
    </row>
    <row r="70" spans="1:202" ht="85.5" x14ac:dyDescent="0.45">
      <c r="A70" s="3" t="s">
        <v>388</v>
      </c>
      <c r="B70" s="4">
        <f t="shared" si="1"/>
        <v>2919191.1512097465</v>
      </c>
      <c r="C70" s="4" t="s">
        <v>203</v>
      </c>
      <c r="D70" s="4" t="s">
        <v>322</v>
      </c>
      <c r="E70" s="4" t="s">
        <v>204</v>
      </c>
      <c r="F70" s="4" t="s">
        <v>205</v>
      </c>
      <c r="G70" s="4" t="s">
        <v>206</v>
      </c>
      <c r="H70" s="4" t="s">
        <v>207</v>
      </c>
      <c r="I70" s="4" t="s">
        <v>208</v>
      </c>
      <c r="J70" s="4" t="s">
        <v>209</v>
      </c>
      <c r="K70" s="4" t="s">
        <v>210</v>
      </c>
      <c r="L70" s="4" t="s">
        <v>211</v>
      </c>
      <c r="M70" s="4" t="s">
        <v>212</v>
      </c>
      <c r="N70" s="4" t="s">
        <v>213</v>
      </c>
      <c r="O70" s="4" t="s">
        <v>214</v>
      </c>
      <c r="P70" s="4" t="s">
        <v>215</v>
      </c>
      <c r="Q70" s="4" t="s">
        <v>216</v>
      </c>
      <c r="R70" s="4" t="s">
        <v>217</v>
      </c>
      <c r="S70" s="4" t="s">
        <v>218</v>
      </c>
      <c r="T70" s="4" t="s">
        <v>219</v>
      </c>
      <c r="U70" s="4" t="s">
        <v>220</v>
      </c>
      <c r="V70" s="4" t="s">
        <v>221</v>
      </c>
      <c r="W70" s="4" t="s">
        <v>222</v>
      </c>
      <c r="X70" s="4" t="s">
        <v>223</v>
      </c>
      <c r="Y70" s="4" t="s">
        <v>385</v>
      </c>
      <c r="Z70" s="4" t="s">
        <v>323</v>
      </c>
      <c r="AA70" s="4" t="s">
        <v>224</v>
      </c>
      <c r="AB70" s="4" t="s">
        <v>225</v>
      </c>
      <c r="AC70" s="4" t="s">
        <v>226</v>
      </c>
      <c r="AD70" s="4" t="s">
        <v>308</v>
      </c>
      <c r="AE70" s="4" t="s">
        <v>227</v>
      </c>
      <c r="AF70" s="4" t="s">
        <v>309</v>
      </c>
      <c r="AG70" s="4" t="s">
        <v>228</v>
      </c>
      <c r="AH70" s="4" t="s">
        <v>229</v>
      </c>
      <c r="AI70" s="4" t="s">
        <v>230</v>
      </c>
      <c r="AJ70" s="4" t="s">
        <v>231</v>
      </c>
      <c r="AK70" s="4" t="s">
        <v>232</v>
      </c>
      <c r="AL70" s="4" t="s">
        <v>233</v>
      </c>
      <c r="AM70" s="4" t="s">
        <v>310</v>
      </c>
      <c r="AN70" s="4" t="s">
        <v>235</v>
      </c>
      <c r="AO70" s="4" t="s">
        <v>236</v>
      </c>
      <c r="AP70" s="4" t="s">
        <v>237</v>
      </c>
      <c r="AQ70" s="4" t="s">
        <v>238</v>
      </c>
      <c r="AR70" s="4" t="s">
        <v>239</v>
      </c>
      <c r="AS70" s="4" t="s">
        <v>240</v>
      </c>
      <c r="AT70" s="4" t="s">
        <v>241</v>
      </c>
      <c r="AU70" s="4" t="s">
        <v>242</v>
      </c>
      <c r="AV70" s="4" t="s">
        <v>243</v>
      </c>
      <c r="AW70" s="4" t="s">
        <v>331</v>
      </c>
      <c r="AX70" s="4" t="s">
        <v>244</v>
      </c>
      <c r="AY70" s="4" t="s">
        <v>245</v>
      </c>
      <c r="AZ70" s="4" t="s">
        <v>246</v>
      </c>
      <c r="BA70" s="4" t="s">
        <v>253</v>
      </c>
      <c r="BB70" s="4" t="s">
        <v>324</v>
      </c>
      <c r="BC70" s="4" t="s">
        <v>254</v>
      </c>
      <c r="BD70" s="4" t="s">
        <v>255</v>
      </c>
      <c r="BE70" s="4" t="s">
        <v>256</v>
      </c>
      <c r="BF70" s="4" t="s">
        <v>257</v>
      </c>
      <c r="BG70" s="4" t="s">
        <v>258</v>
      </c>
      <c r="BH70" s="4" t="s">
        <v>259</v>
      </c>
      <c r="BI70" s="4" t="s">
        <v>260</v>
      </c>
      <c r="BJ70" s="4" t="s">
        <v>261</v>
      </c>
      <c r="BK70" s="4" t="s">
        <v>262</v>
      </c>
      <c r="BL70" s="4" t="s">
        <v>263</v>
      </c>
      <c r="BM70" s="4" t="s">
        <v>264</v>
      </c>
      <c r="BN70" s="4" t="s">
        <v>265</v>
      </c>
      <c r="BO70" s="4" t="s">
        <v>266</v>
      </c>
      <c r="BP70" s="4" t="s">
        <v>267</v>
      </c>
      <c r="BQ70" s="4" t="s">
        <v>268</v>
      </c>
      <c r="BR70" s="4" t="s">
        <v>269</v>
      </c>
      <c r="BS70" s="4" t="s">
        <v>270</v>
      </c>
      <c r="BT70" s="4" t="s">
        <v>271</v>
      </c>
      <c r="BU70" s="4" t="s">
        <v>272</v>
      </c>
      <c r="BV70" s="4" t="s">
        <v>273</v>
      </c>
      <c r="BW70" s="4" t="s">
        <v>386</v>
      </c>
      <c r="BX70" s="4" t="s">
        <v>325</v>
      </c>
      <c r="BY70" s="4" t="s">
        <v>274</v>
      </c>
      <c r="BZ70" s="4" t="s">
        <v>275</v>
      </c>
      <c r="CA70" s="4" t="s">
        <v>276</v>
      </c>
      <c r="CB70" s="4" t="s">
        <v>313</v>
      </c>
      <c r="CC70" s="4" t="s">
        <v>277</v>
      </c>
      <c r="CD70" s="4" t="s">
        <v>314</v>
      </c>
      <c r="CE70" s="4" t="s">
        <v>278</v>
      </c>
      <c r="CF70" s="4" t="s">
        <v>279</v>
      </c>
      <c r="CG70" s="4" t="s">
        <v>280</v>
      </c>
      <c r="CH70" s="4" t="s">
        <v>281</v>
      </c>
      <c r="CI70" s="4" t="s">
        <v>282</v>
      </c>
      <c r="CJ70" s="4" t="s">
        <v>283</v>
      </c>
      <c r="CK70" s="4" t="s">
        <v>315</v>
      </c>
      <c r="CL70" s="4" t="s">
        <v>285</v>
      </c>
      <c r="CM70" s="4" t="s">
        <v>286</v>
      </c>
      <c r="CN70" s="4" t="s">
        <v>287</v>
      </c>
      <c r="CO70" s="4" t="s">
        <v>288</v>
      </c>
      <c r="CP70" s="4" t="s">
        <v>289</v>
      </c>
      <c r="CQ70" s="4" t="s">
        <v>290</v>
      </c>
      <c r="CR70" s="4" t="s">
        <v>291</v>
      </c>
      <c r="CS70" s="4" t="s">
        <v>292</v>
      </c>
      <c r="CT70" s="4" t="s">
        <v>293</v>
      </c>
      <c r="CU70" s="4" t="s">
        <v>332</v>
      </c>
      <c r="CV70" s="4" t="s">
        <v>294</v>
      </c>
      <c r="CW70" s="4" t="s">
        <v>295</v>
      </c>
      <c r="CX70" s="4" t="s">
        <v>296</v>
      </c>
      <c r="CY70" s="4">
        <v>56171.922388713429</v>
      </c>
      <c r="CZ70" s="4">
        <v>62439.571480758153</v>
      </c>
      <c r="DA70" s="4">
        <v>51768.909272268102</v>
      </c>
      <c r="DB70" s="4">
        <v>58204.215885720812</v>
      </c>
      <c r="DC70" s="4">
        <v>54284.073092438208</v>
      </c>
      <c r="DD70" s="4">
        <v>56806.456211973513</v>
      </c>
      <c r="DE70" s="4">
        <v>58814.829584494182</v>
      </c>
      <c r="DF70" s="4">
        <v>53176.234866061903</v>
      </c>
      <c r="DG70" s="4">
        <v>51043.675083093913</v>
      </c>
      <c r="DH70" s="4">
        <v>59285.292615564089</v>
      </c>
      <c r="DI70" s="4">
        <v>67997.637783392915</v>
      </c>
      <c r="DJ70" s="4">
        <v>58440.995144653112</v>
      </c>
      <c r="DK70" s="4">
        <v>52748.998711991233</v>
      </c>
      <c r="DL70" s="4">
        <v>60342.408146545313</v>
      </c>
      <c r="DM70" s="4">
        <v>55078.811708762551</v>
      </c>
      <c r="DN70" s="4">
        <v>52865.447008913397</v>
      </c>
      <c r="DO70" s="4">
        <v>53782.931668574303</v>
      </c>
      <c r="DP70" s="4">
        <v>52952.680067017362</v>
      </c>
      <c r="DQ70" s="4">
        <v>55524.56508702135</v>
      </c>
      <c r="DR70" s="4">
        <v>47318.540244097268</v>
      </c>
      <c r="DS70" s="4">
        <v>58378.07307683969</v>
      </c>
      <c r="DT70" s="4">
        <v>60979.138449411454</v>
      </c>
      <c r="DU70" s="4">
        <v>81945.951313657642</v>
      </c>
      <c r="DV70" s="4">
        <v>57525.92021000728</v>
      </c>
      <c r="DW70" s="4">
        <v>56284.944935796717</v>
      </c>
      <c r="DX70" s="4">
        <v>57351.252862804467</v>
      </c>
      <c r="DY70" s="4">
        <v>53506.985925622081</v>
      </c>
      <c r="DZ70" s="4">
        <v>64558.178327093978</v>
      </c>
      <c r="EA70" s="4">
        <v>56051.473597606157</v>
      </c>
      <c r="EB70" s="4">
        <v>55802.169260209143</v>
      </c>
      <c r="EC70" s="4">
        <v>61132.98640994446</v>
      </c>
      <c r="ED70" s="4">
        <v>59221.725708947662</v>
      </c>
      <c r="EE70" s="4">
        <v>65683.865212001605</v>
      </c>
      <c r="EF70" s="4">
        <v>70890.296569799088</v>
      </c>
      <c r="EG70" s="4">
        <v>58879.741725049607</v>
      </c>
      <c r="EH70" s="4">
        <v>72762.665378894948</v>
      </c>
      <c r="EI70" s="4">
        <v>63594.226227618034</v>
      </c>
      <c r="EJ70" s="4">
        <v>56493.54623496408</v>
      </c>
      <c r="EK70" s="4">
        <v>52199.022341004609</v>
      </c>
      <c r="EL70" s="4">
        <v>53970.077515231344</v>
      </c>
      <c r="EM70" s="4">
        <v>58879.550179628743</v>
      </c>
      <c r="EN70" s="4">
        <v>50256.117801972228</v>
      </c>
      <c r="EO70" s="4">
        <v>59919.235969405199</v>
      </c>
      <c r="EP70" s="4">
        <v>53576.81542182187</v>
      </c>
      <c r="EQ70" s="4">
        <v>55970.442469687121</v>
      </c>
      <c r="ER70" s="4">
        <v>56116.284433576882</v>
      </c>
      <c r="ES70" s="4">
        <v>81581.290169193817</v>
      </c>
      <c r="ET70" s="4">
        <v>53464.077356315247</v>
      </c>
      <c r="EU70" s="4">
        <v>57380.905963549958</v>
      </c>
      <c r="EV70" s="4">
        <v>55785.994110035594</v>
      </c>
      <c r="EW70" s="4">
        <v>1.0646464646464651</v>
      </c>
      <c r="EX70" s="4">
        <v>1.04609349460608</v>
      </c>
      <c r="EY70" s="4">
        <v>1.040802744074131</v>
      </c>
      <c r="EZ70" s="4">
        <v>1.010377425545526</v>
      </c>
      <c r="FA70" s="4">
        <v>0.93877551020408145</v>
      </c>
      <c r="FB70" s="4">
        <v>0.97300424219051296</v>
      </c>
      <c r="FC70" s="4">
        <v>1.0234167377024519</v>
      </c>
      <c r="FD70" s="4">
        <v>0.96874999999999989</v>
      </c>
      <c r="FE70" s="4">
        <v>0.98528202598256853</v>
      </c>
      <c r="FF70" s="4">
        <v>0.97739048516250582</v>
      </c>
      <c r="FG70" s="4">
        <v>1.0401921613394221</v>
      </c>
      <c r="FH70" s="4">
        <v>0.96933797909407671</v>
      </c>
      <c r="FI70" s="4">
        <v>1.0275380189067</v>
      </c>
      <c r="FJ70" s="4">
        <v>1.0067646372754839</v>
      </c>
      <c r="FK70" s="4">
        <v>0.98075703108479606</v>
      </c>
      <c r="FL70" s="4">
        <v>1.019868865487781</v>
      </c>
      <c r="FM70" s="4">
        <v>1.0583099469909569</v>
      </c>
      <c r="FN70" s="4">
        <v>0.95693779904306231</v>
      </c>
      <c r="FO70" s="4">
        <v>1.0702524698133919</v>
      </c>
      <c r="FP70" s="4">
        <v>0.89552238805970152</v>
      </c>
      <c r="FQ70" s="4">
        <v>1.0356655560844039</v>
      </c>
      <c r="FR70" s="4">
        <v>1.0058566199446479</v>
      </c>
      <c r="FS70" s="4">
        <v>0.97919167667066209</v>
      </c>
      <c r="FT70" s="4">
        <v>0.98950682056663164</v>
      </c>
      <c r="FU70" s="4">
        <v>0.97950059971649772</v>
      </c>
      <c r="FV70" s="4">
        <v>1.0419213973799131</v>
      </c>
      <c r="FW70" s="4">
        <v>0.98516949152542377</v>
      </c>
      <c r="FX70" s="4">
        <v>0.96879392746696669</v>
      </c>
      <c r="FY70" s="4">
        <v>0.99412299303241447</v>
      </c>
      <c r="FZ70" s="4">
        <v>0.96028660721091541</v>
      </c>
      <c r="GA70" s="4">
        <v>0.93052631578947376</v>
      </c>
      <c r="GB70" s="4">
        <v>0.98568833599383499</v>
      </c>
      <c r="GC70" s="4">
        <v>1.047787610619469</v>
      </c>
      <c r="GD70" s="4">
        <v>0.93209302325581389</v>
      </c>
      <c r="GE70" s="4">
        <v>1.0029864040028289</v>
      </c>
      <c r="GF70" s="4">
        <v>0.99056912341910153</v>
      </c>
      <c r="GG70" s="4">
        <v>0.96210326859308448</v>
      </c>
      <c r="GH70" s="4">
        <v>1.047106621280333</v>
      </c>
      <c r="GI70" s="4">
        <v>1.116316639741519</v>
      </c>
      <c r="GJ70" s="4">
        <v>1.0078805650921101</v>
      </c>
      <c r="GK70" s="4">
        <v>1.0675958188153309</v>
      </c>
      <c r="GL70" s="4">
        <v>0.93075356415478616</v>
      </c>
      <c r="GM70" s="4">
        <v>0.99353475071491182</v>
      </c>
      <c r="GN70" s="4">
        <v>1.0311267199076299</v>
      </c>
      <c r="GO70" s="4">
        <v>1.109429883815185</v>
      </c>
      <c r="GP70" s="4">
        <v>1.014623479568129</v>
      </c>
      <c r="GQ70" s="4">
        <v>0.9925251868703282</v>
      </c>
      <c r="GR70" s="4">
        <v>0.96271186440677958</v>
      </c>
      <c r="GS70" s="4">
        <v>1.0761670761670761</v>
      </c>
      <c r="GT70" s="4">
        <v>1.0083924499620029</v>
      </c>
    </row>
    <row r="71" spans="1:202" ht="85.5" x14ac:dyDescent="0.45">
      <c r="A71" s="3" t="s">
        <v>389</v>
      </c>
      <c r="B71" s="4">
        <f t="shared" si="1"/>
        <v>2930245.0338037303</v>
      </c>
      <c r="C71" s="4" t="s">
        <v>203</v>
      </c>
      <c r="D71" s="4" t="s">
        <v>322</v>
      </c>
      <c r="E71" s="4" t="s">
        <v>204</v>
      </c>
      <c r="F71" s="4" t="s">
        <v>205</v>
      </c>
      <c r="G71" s="4" t="s">
        <v>206</v>
      </c>
      <c r="H71" s="4" t="s">
        <v>207</v>
      </c>
      <c r="I71" s="4" t="s">
        <v>208</v>
      </c>
      <c r="J71" s="4" t="s">
        <v>209</v>
      </c>
      <c r="K71" s="4" t="s">
        <v>210</v>
      </c>
      <c r="L71" s="4" t="s">
        <v>211</v>
      </c>
      <c r="M71" s="4" t="s">
        <v>212</v>
      </c>
      <c r="N71" s="4" t="s">
        <v>213</v>
      </c>
      <c r="O71" s="4" t="s">
        <v>214</v>
      </c>
      <c r="P71" s="4" t="s">
        <v>215</v>
      </c>
      <c r="Q71" s="4" t="s">
        <v>216</v>
      </c>
      <c r="R71" s="4" t="s">
        <v>217</v>
      </c>
      <c r="S71" s="4" t="s">
        <v>218</v>
      </c>
      <c r="T71" s="4" t="s">
        <v>219</v>
      </c>
      <c r="U71" s="4" t="s">
        <v>220</v>
      </c>
      <c r="V71" s="4" t="s">
        <v>221</v>
      </c>
      <c r="W71" s="4" t="s">
        <v>222</v>
      </c>
      <c r="X71" s="4" t="s">
        <v>223</v>
      </c>
      <c r="Y71" s="4" t="s">
        <v>385</v>
      </c>
      <c r="Z71" s="4" t="s">
        <v>323</v>
      </c>
      <c r="AA71" s="4" t="s">
        <v>224</v>
      </c>
      <c r="AB71" s="4" t="s">
        <v>225</v>
      </c>
      <c r="AC71" s="4" t="s">
        <v>226</v>
      </c>
      <c r="AD71" s="4" t="s">
        <v>308</v>
      </c>
      <c r="AE71" s="4" t="s">
        <v>227</v>
      </c>
      <c r="AF71" s="4" t="s">
        <v>309</v>
      </c>
      <c r="AG71" s="4" t="s">
        <v>228</v>
      </c>
      <c r="AH71" s="4" t="s">
        <v>229</v>
      </c>
      <c r="AI71" s="4" t="s">
        <v>230</v>
      </c>
      <c r="AJ71" s="4" t="s">
        <v>231</v>
      </c>
      <c r="AK71" s="4" t="s">
        <v>232</v>
      </c>
      <c r="AL71" s="4" t="s">
        <v>233</v>
      </c>
      <c r="AM71" s="4" t="s">
        <v>310</v>
      </c>
      <c r="AN71" s="4" t="s">
        <v>235</v>
      </c>
      <c r="AO71" s="4" t="s">
        <v>236</v>
      </c>
      <c r="AP71" s="4" t="s">
        <v>237</v>
      </c>
      <c r="AQ71" s="4" t="s">
        <v>238</v>
      </c>
      <c r="AR71" s="4" t="s">
        <v>239</v>
      </c>
      <c r="AS71" s="4" t="s">
        <v>240</v>
      </c>
      <c r="AT71" s="4" t="s">
        <v>241</v>
      </c>
      <c r="AU71" s="4" t="s">
        <v>242</v>
      </c>
      <c r="AV71" s="4" t="s">
        <v>243</v>
      </c>
      <c r="AW71" s="4" t="s">
        <v>331</v>
      </c>
      <c r="AX71" s="4" t="s">
        <v>244</v>
      </c>
      <c r="AY71" s="4" t="s">
        <v>245</v>
      </c>
      <c r="AZ71" s="4" t="s">
        <v>246</v>
      </c>
      <c r="BA71" s="4" t="s">
        <v>253</v>
      </c>
      <c r="BB71" s="4" t="s">
        <v>324</v>
      </c>
      <c r="BC71" s="4" t="s">
        <v>254</v>
      </c>
      <c r="BD71" s="4" t="s">
        <v>255</v>
      </c>
      <c r="BE71" s="4" t="s">
        <v>256</v>
      </c>
      <c r="BF71" s="4" t="s">
        <v>257</v>
      </c>
      <c r="BG71" s="4" t="s">
        <v>258</v>
      </c>
      <c r="BH71" s="4" t="s">
        <v>259</v>
      </c>
      <c r="BI71" s="4" t="s">
        <v>260</v>
      </c>
      <c r="BJ71" s="4" t="s">
        <v>261</v>
      </c>
      <c r="BK71" s="4" t="s">
        <v>262</v>
      </c>
      <c r="BL71" s="4" t="s">
        <v>263</v>
      </c>
      <c r="BM71" s="4" t="s">
        <v>264</v>
      </c>
      <c r="BN71" s="4" t="s">
        <v>265</v>
      </c>
      <c r="BO71" s="4" t="s">
        <v>266</v>
      </c>
      <c r="BP71" s="4" t="s">
        <v>267</v>
      </c>
      <c r="BQ71" s="4" t="s">
        <v>268</v>
      </c>
      <c r="BR71" s="4" t="s">
        <v>269</v>
      </c>
      <c r="BS71" s="4" t="s">
        <v>270</v>
      </c>
      <c r="BT71" s="4" t="s">
        <v>271</v>
      </c>
      <c r="BU71" s="4" t="s">
        <v>272</v>
      </c>
      <c r="BV71" s="4" t="s">
        <v>273</v>
      </c>
      <c r="BW71" s="4" t="s">
        <v>386</v>
      </c>
      <c r="BX71" s="4" t="s">
        <v>325</v>
      </c>
      <c r="BY71" s="4" t="s">
        <v>274</v>
      </c>
      <c r="BZ71" s="4" t="s">
        <v>275</v>
      </c>
      <c r="CA71" s="4" t="s">
        <v>276</v>
      </c>
      <c r="CB71" s="4" t="s">
        <v>313</v>
      </c>
      <c r="CC71" s="4" t="s">
        <v>277</v>
      </c>
      <c r="CD71" s="4" t="s">
        <v>314</v>
      </c>
      <c r="CE71" s="4" t="s">
        <v>278</v>
      </c>
      <c r="CF71" s="4" t="s">
        <v>279</v>
      </c>
      <c r="CG71" s="4" t="s">
        <v>280</v>
      </c>
      <c r="CH71" s="4" t="s">
        <v>281</v>
      </c>
      <c r="CI71" s="4" t="s">
        <v>282</v>
      </c>
      <c r="CJ71" s="4" t="s">
        <v>283</v>
      </c>
      <c r="CK71" s="4" t="s">
        <v>315</v>
      </c>
      <c r="CL71" s="4" t="s">
        <v>285</v>
      </c>
      <c r="CM71" s="4" t="s">
        <v>286</v>
      </c>
      <c r="CN71" s="4" t="s">
        <v>287</v>
      </c>
      <c r="CO71" s="4" t="s">
        <v>288</v>
      </c>
      <c r="CP71" s="4" t="s">
        <v>289</v>
      </c>
      <c r="CQ71" s="4" t="s">
        <v>290</v>
      </c>
      <c r="CR71" s="4" t="s">
        <v>291</v>
      </c>
      <c r="CS71" s="4" t="s">
        <v>292</v>
      </c>
      <c r="CT71" s="4" t="s">
        <v>293</v>
      </c>
      <c r="CU71" s="4" t="s">
        <v>332</v>
      </c>
      <c r="CV71" s="4" t="s">
        <v>294</v>
      </c>
      <c r="CW71" s="4" t="s">
        <v>295</v>
      </c>
      <c r="CX71" s="4" t="s">
        <v>296</v>
      </c>
      <c r="CY71" s="4">
        <v>59803.238583539351</v>
      </c>
      <c r="CZ71" s="4">
        <v>65317.629532012463</v>
      </c>
      <c r="DA71" s="4">
        <v>53881.222828301361</v>
      </c>
      <c r="DB71" s="4">
        <v>58808.225802510577</v>
      </c>
      <c r="DC71" s="4">
        <v>50960.558413309329</v>
      </c>
      <c r="DD71" s="4">
        <v>55272.922878059842</v>
      </c>
      <c r="DE71" s="4">
        <v>60192.081021888691</v>
      </c>
      <c r="DF71" s="4">
        <v>51514.47752649746</v>
      </c>
      <c r="DG71" s="4">
        <v>50292.415599466724</v>
      </c>
      <c r="DH71" s="4">
        <v>57944.880912527311</v>
      </c>
      <c r="DI71" s="4">
        <v>70730.60981188259</v>
      </c>
      <c r="DJ71" s="4">
        <v>56649.076129764799</v>
      </c>
      <c r="DK71" s="4">
        <v>54201.601635831517</v>
      </c>
      <c r="DL71" s="4">
        <v>60750.6026499859</v>
      </c>
      <c r="DM71" s="4">
        <v>54018.931847164473</v>
      </c>
      <c r="DN71" s="4">
        <v>53915.823464484893</v>
      </c>
      <c r="DO71" s="4">
        <v>56919.011563187138</v>
      </c>
      <c r="DP71" s="4">
        <v>50672.421116763027</v>
      </c>
      <c r="DQ71" s="4">
        <v>59425.302919699032</v>
      </c>
      <c r="DR71" s="4">
        <v>42374.812158893081</v>
      </c>
      <c r="DS71" s="4">
        <v>60460.159516261163</v>
      </c>
      <c r="DT71" s="4">
        <v>61336.270087861711</v>
      </c>
      <c r="DU71" s="4">
        <v>80240.793463192866</v>
      </c>
      <c r="DV71" s="4">
        <v>56922.290407174049</v>
      </c>
      <c r="DW71" s="4">
        <v>55131.137319622932</v>
      </c>
      <c r="DX71" s="4">
        <v>59755.497524301943</v>
      </c>
      <c r="DY71" s="4">
        <v>52713.45011740311</v>
      </c>
      <c r="DZ71" s="4">
        <v>62543.571131618177</v>
      </c>
      <c r="EA71" s="4">
        <v>55722.058696729597</v>
      </c>
      <c r="EB71" s="4">
        <v>53586.075793895463</v>
      </c>
      <c r="EC71" s="4">
        <v>56885.852617253593</v>
      </c>
      <c r="ED71" s="4">
        <v>58374.164268735927</v>
      </c>
      <c r="EE71" s="4">
        <v>68822.740186734431</v>
      </c>
      <c r="EF71" s="4">
        <v>66076.350849245282</v>
      </c>
      <c r="EG71" s="4">
        <v>59055.580421422848</v>
      </c>
      <c r="EH71" s="4">
        <v>72076.449662009371</v>
      </c>
      <c r="EI71" s="4">
        <v>61184.212917239369</v>
      </c>
      <c r="EJ71" s="4">
        <v>59154.766322237541</v>
      </c>
      <c r="EK71" s="4">
        <v>58270.637217502721</v>
      </c>
      <c r="EL71" s="4">
        <v>54395.392224116331</v>
      </c>
      <c r="EM71" s="4">
        <v>62859.561585499097</v>
      </c>
      <c r="EN71" s="4">
        <v>46776.060764768452</v>
      </c>
      <c r="EO71" s="4">
        <v>59531.843171890971</v>
      </c>
      <c r="EP71" s="4">
        <v>55244.485948999732</v>
      </c>
      <c r="EQ71" s="4">
        <v>62095.281486229484</v>
      </c>
      <c r="ER71" s="4">
        <v>56936.899772430603</v>
      </c>
      <c r="ES71" s="4">
        <v>80971.485270301564</v>
      </c>
      <c r="ET71" s="4">
        <v>51470.501590486543</v>
      </c>
      <c r="EU71" s="4">
        <v>61751.4417986115</v>
      </c>
      <c r="EV71" s="4">
        <v>56254.17527418465</v>
      </c>
      <c r="EW71" s="4">
        <v>1.009909340080118</v>
      </c>
      <c r="EX71" s="4">
        <v>1.0503125</v>
      </c>
      <c r="EY71" s="4">
        <v>0.98081652729955726</v>
      </c>
      <c r="EZ71" s="4">
        <v>0.98610622581779817</v>
      </c>
      <c r="FA71" s="4">
        <v>1.043478260869565</v>
      </c>
      <c r="FB71" s="4">
        <v>0.9972255251684502</v>
      </c>
      <c r="FC71" s="4">
        <v>0.96325330720235181</v>
      </c>
      <c r="FD71" s="4">
        <v>1.0445468509984639</v>
      </c>
      <c r="FE71" s="4">
        <v>1.018108987732621</v>
      </c>
      <c r="FF71" s="4">
        <v>1.0774698795180719</v>
      </c>
      <c r="FG71" s="4">
        <v>1.2117152133156519</v>
      </c>
      <c r="FH71" s="4">
        <v>1.0158159597411931</v>
      </c>
      <c r="FI71" s="4">
        <v>1.0396000000000001</v>
      </c>
      <c r="FJ71" s="4">
        <v>1.0037071362372569</v>
      </c>
      <c r="FK71" s="4">
        <v>0.96377749029754201</v>
      </c>
      <c r="FL71" s="4">
        <v>0.98441457237482966</v>
      </c>
      <c r="FM71" s="4">
        <v>1.0241602828520919</v>
      </c>
      <c r="FN71" s="4">
        <v>1.0349999999999999</v>
      </c>
      <c r="FO71" s="4">
        <v>0.93333333333333335</v>
      </c>
      <c r="FP71" s="4">
        <v>1.0666666666666671</v>
      </c>
      <c r="FQ71" s="4">
        <v>1.001654462452894</v>
      </c>
      <c r="FR71" s="4">
        <v>1.0278344842277169</v>
      </c>
      <c r="FS71" s="4">
        <v>0.9697588884348195</v>
      </c>
      <c r="FT71" s="4">
        <v>0.99787910922587486</v>
      </c>
      <c r="FU71" s="4">
        <v>0.99599243014583105</v>
      </c>
      <c r="FV71" s="4">
        <v>1.004191114836547</v>
      </c>
      <c r="FW71" s="4">
        <v>1.0137019969278029</v>
      </c>
      <c r="FX71" s="4">
        <v>0.95385954730121869</v>
      </c>
      <c r="FY71" s="4">
        <v>0.99786689419795205</v>
      </c>
      <c r="FZ71" s="4">
        <v>0.91435148436259739</v>
      </c>
      <c r="GA71" s="4">
        <v>0.99321266968325783</v>
      </c>
      <c r="GB71" s="4">
        <v>0.91637348522924</v>
      </c>
      <c r="GC71" s="4">
        <v>1.211711711711712</v>
      </c>
      <c r="GD71" s="4">
        <v>1.002328675981371</v>
      </c>
      <c r="GE71" s="4">
        <v>0.99255622012693601</v>
      </c>
      <c r="GF71" s="4">
        <v>1.0332948104121951</v>
      </c>
      <c r="GG71" s="4">
        <v>1.074101427868045</v>
      </c>
      <c r="GH71" s="4">
        <v>0.93729026845637542</v>
      </c>
      <c r="GI71" s="4">
        <v>1.0361794500723589</v>
      </c>
      <c r="GJ71" s="4">
        <v>0.99412210526315792</v>
      </c>
      <c r="GK71" s="4">
        <v>1.0998694516971279</v>
      </c>
      <c r="GL71" s="4">
        <v>1.0240700218818379</v>
      </c>
      <c r="GM71" s="4">
        <v>0.92441496683768931</v>
      </c>
      <c r="GN71" s="4">
        <v>0.94419819903886526</v>
      </c>
      <c r="GO71" s="4">
        <v>1.034583536288358</v>
      </c>
      <c r="GP71" s="4">
        <v>0.97238685344827591</v>
      </c>
      <c r="GQ71" s="4">
        <v>1.0884086444007861</v>
      </c>
      <c r="GR71" s="4">
        <v>1.058098591549296</v>
      </c>
      <c r="GS71" s="4">
        <v>0.96289954337899553</v>
      </c>
      <c r="GT71" s="4">
        <v>1.131528532395339</v>
      </c>
    </row>
    <row r="72" spans="1:202" ht="85.5" x14ac:dyDescent="0.45">
      <c r="A72" s="3" t="s">
        <v>390</v>
      </c>
      <c r="B72" s="4">
        <f t="shared" si="1"/>
        <v>2979376.1564569315</v>
      </c>
      <c r="C72" s="4" t="s">
        <v>203</v>
      </c>
      <c r="D72" s="4" t="s">
        <v>322</v>
      </c>
      <c r="E72" s="4" t="s">
        <v>204</v>
      </c>
      <c r="F72" s="4" t="s">
        <v>205</v>
      </c>
      <c r="G72" s="4" t="s">
        <v>207</v>
      </c>
      <c r="H72" s="4" t="s">
        <v>208</v>
      </c>
      <c r="I72" s="4" t="s">
        <v>209</v>
      </c>
      <c r="J72" s="4" t="s">
        <v>210</v>
      </c>
      <c r="K72" s="4" t="s">
        <v>211</v>
      </c>
      <c r="L72" s="4" t="s">
        <v>212</v>
      </c>
      <c r="M72" s="4" t="s">
        <v>213</v>
      </c>
      <c r="N72" s="4" t="s">
        <v>214</v>
      </c>
      <c r="O72" s="4" t="s">
        <v>215</v>
      </c>
      <c r="P72" s="4" t="s">
        <v>216</v>
      </c>
      <c r="Q72" s="4" t="s">
        <v>217</v>
      </c>
      <c r="R72" s="4" t="s">
        <v>218</v>
      </c>
      <c r="S72" s="4" t="s">
        <v>220</v>
      </c>
      <c r="T72" s="4" t="s">
        <v>221</v>
      </c>
      <c r="U72" s="4" t="s">
        <v>222</v>
      </c>
      <c r="V72" s="4" t="s">
        <v>223</v>
      </c>
      <c r="W72" s="4" t="s">
        <v>385</v>
      </c>
      <c r="X72" s="4" t="s">
        <v>323</v>
      </c>
      <c r="Y72" s="4" t="s">
        <v>224</v>
      </c>
      <c r="Z72" s="4" t="s">
        <v>225</v>
      </c>
      <c r="AA72" s="4" t="s">
        <v>226</v>
      </c>
      <c r="AB72" s="4" t="s">
        <v>308</v>
      </c>
      <c r="AC72" s="4" t="s">
        <v>227</v>
      </c>
      <c r="AD72" s="4" t="s">
        <v>228</v>
      </c>
      <c r="AE72" s="4" t="s">
        <v>229</v>
      </c>
      <c r="AF72" s="4" t="s">
        <v>230</v>
      </c>
      <c r="AG72" s="4" t="s">
        <v>231</v>
      </c>
      <c r="AH72" s="4" t="s">
        <v>232</v>
      </c>
      <c r="AI72" s="4" t="s">
        <v>233</v>
      </c>
      <c r="AJ72" s="4" t="s">
        <v>310</v>
      </c>
      <c r="AK72" s="4" t="s">
        <v>234</v>
      </c>
      <c r="AL72" s="4" t="s">
        <v>235</v>
      </c>
      <c r="AM72" s="4" t="s">
        <v>236</v>
      </c>
      <c r="AN72" s="4" t="s">
        <v>237</v>
      </c>
      <c r="AO72" s="4" t="s">
        <v>238</v>
      </c>
      <c r="AP72" s="4" t="s">
        <v>239</v>
      </c>
      <c r="AQ72" s="4" t="s">
        <v>240</v>
      </c>
      <c r="AR72" s="4" t="s">
        <v>241</v>
      </c>
      <c r="AS72" s="4" t="s">
        <v>242</v>
      </c>
      <c r="AT72" s="4" t="s">
        <v>243</v>
      </c>
      <c r="AU72" s="4" t="s">
        <v>331</v>
      </c>
      <c r="AV72" s="4" t="s">
        <v>244</v>
      </c>
      <c r="AW72" s="4" t="s">
        <v>245</v>
      </c>
      <c r="AX72" s="4" t="s">
        <v>311</v>
      </c>
      <c r="AY72" s="4" t="s">
        <v>247</v>
      </c>
      <c r="AZ72" s="4" t="s">
        <v>248</v>
      </c>
      <c r="BA72" s="4" t="s">
        <v>253</v>
      </c>
      <c r="BB72" s="4" t="s">
        <v>324</v>
      </c>
      <c r="BC72" s="4" t="s">
        <v>254</v>
      </c>
      <c r="BD72" s="4" t="s">
        <v>255</v>
      </c>
      <c r="BE72" s="4" t="s">
        <v>257</v>
      </c>
      <c r="BF72" s="4" t="s">
        <v>258</v>
      </c>
      <c r="BG72" s="4" t="s">
        <v>259</v>
      </c>
      <c r="BH72" s="4" t="s">
        <v>260</v>
      </c>
      <c r="BI72" s="4" t="s">
        <v>261</v>
      </c>
      <c r="BJ72" s="4" t="s">
        <v>262</v>
      </c>
      <c r="BK72" s="4" t="s">
        <v>263</v>
      </c>
      <c r="BL72" s="4" t="s">
        <v>264</v>
      </c>
      <c r="BM72" s="4" t="s">
        <v>265</v>
      </c>
      <c r="BN72" s="4" t="s">
        <v>266</v>
      </c>
      <c r="BO72" s="4" t="s">
        <v>267</v>
      </c>
      <c r="BP72" s="4" t="s">
        <v>268</v>
      </c>
      <c r="BQ72" s="4" t="s">
        <v>270</v>
      </c>
      <c r="BR72" s="4" t="s">
        <v>271</v>
      </c>
      <c r="BS72" s="4" t="s">
        <v>272</v>
      </c>
      <c r="BT72" s="4" t="s">
        <v>273</v>
      </c>
      <c r="BU72" s="4" t="s">
        <v>386</v>
      </c>
      <c r="BV72" s="4" t="s">
        <v>325</v>
      </c>
      <c r="BW72" s="4" t="s">
        <v>274</v>
      </c>
      <c r="BX72" s="4" t="s">
        <v>275</v>
      </c>
      <c r="BY72" s="4" t="s">
        <v>276</v>
      </c>
      <c r="BZ72" s="4" t="s">
        <v>313</v>
      </c>
      <c r="CA72" s="4" t="s">
        <v>277</v>
      </c>
      <c r="CB72" s="4" t="s">
        <v>278</v>
      </c>
      <c r="CC72" s="4" t="s">
        <v>279</v>
      </c>
      <c r="CD72" s="4" t="s">
        <v>280</v>
      </c>
      <c r="CE72" s="4" t="s">
        <v>281</v>
      </c>
      <c r="CF72" s="4" t="s">
        <v>282</v>
      </c>
      <c r="CG72" s="4" t="s">
        <v>283</v>
      </c>
      <c r="CH72" s="4" t="s">
        <v>315</v>
      </c>
      <c r="CI72" s="4" t="s">
        <v>284</v>
      </c>
      <c r="CJ72" s="4" t="s">
        <v>285</v>
      </c>
      <c r="CK72" s="4" t="s">
        <v>286</v>
      </c>
      <c r="CL72" s="4" t="s">
        <v>287</v>
      </c>
      <c r="CM72" s="4" t="s">
        <v>288</v>
      </c>
      <c r="CN72" s="4" t="s">
        <v>289</v>
      </c>
      <c r="CO72" s="4" t="s">
        <v>290</v>
      </c>
      <c r="CP72" s="4" t="s">
        <v>291</v>
      </c>
      <c r="CQ72" s="4" t="s">
        <v>292</v>
      </c>
      <c r="CR72" s="4" t="s">
        <v>293</v>
      </c>
      <c r="CS72" s="4" t="s">
        <v>332</v>
      </c>
      <c r="CT72" s="4" t="s">
        <v>294</v>
      </c>
      <c r="CU72" s="4" t="s">
        <v>295</v>
      </c>
      <c r="CV72" s="4" t="s">
        <v>316</v>
      </c>
      <c r="CW72" s="4" t="s">
        <v>297</v>
      </c>
      <c r="CX72" s="4" t="s">
        <v>298</v>
      </c>
      <c r="CY72" s="4">
        <v>59587.52312913863</v>
      </c>
      <c r="CZ72" s="4">
        <v>59587.52312913863</v>
      </c>
      <c r="DA72" s="4">
        <v>59587.523129138637</v>
      </c>
      <c r="DB72" s="4">
        <v>59587.52312913863</v>
      </c>
      <c r="DC72" s="4">
        <v>59587.52312913863</v>
      </c>
      <c r="DD72" s="4">
        <v>59587.523129138637</v>
      </c>
      <c r="DE72" s="4">
        <v>59587.52312913863</v>
      </c>
      <c r="DF72" s="4">
        <v>59587.52312913863</v>
      </c>
      <c r="DG72" s="4">
        <v>59587.52312913863</v>
      </c>
      <c r="DH72" s="4">
        <v>59587.52312913863</v>
      </c>
      <c r="DI72" s="4">
        <v>59587.523129138637</v>
      </c>
      <c r="DJ72" s="4">
        <v>59587.52312913863</v>
      </c>
      <c r="DK72" s="4">
        <v>59587.52312913863</v>
      </c>
      <c r="DL72" s="4">
        <v>59587.52312913863</v>
      </c>
      <c r="DM72" s="4">
        <v>59587.52312913863</v>
      </c>
      <c r="DN72" s="4">
        <v>59587.52312913863</v>
      </c>
      <c r="DO72" s="4">
        <v>59587.523129138623</v>
      </c>
      <c r="DP72" s="4">
        <v>59587.523129138623</v>
      </c>
      <c r="DQ72" s="4">
        <v>59587.523129138637</v>
      </c>
      <c r="DR72" s="4">
        <v>59587.523129138623</v>
      </c>
      <c r="DS72" s="4">
        <v>59587.52312913863</v>
      </c>
      <c r="DT72" s="4">
        <v>59587.52312913863</v>
      </c>
      <c r="DU72" s="4">
        <v>59587.52312913863</v>
      </c>
      <c r="DV72" s="4">
        <v>59587.52312913863</v>
      </c>
      <c r="DW72" s="4">
        <v>59587.52312913863</v>
      </c>
      <c r="DX72" s="4">
        <v>59587.52312913863</v>
      </c>
      <c r="DY72" s="4">
        <v>59587.52312913863</v>
      </c>
      <c r="DZ72" s="4">
        <v>59587.523129138637</v>
      </c>
      <c r="EA72" s="4">
        <v>59587.523129138637</v>
      </c>
      <c r="EB72" s="4">
        <v>59587.523129138637</v>
      </c>
      <c r="EC72" s="4">
        <v>59587.52312913863</v>
      </c>
      <c r="ED72" s="4">
        <v>59587.52312913863</v>
      </c>
      <c r="EE72" s="4">
        <v>59587.52312913863</v>
      </c>
      <c r="EF72" s="4">
        <v>59587.52312913863</v>
      </c>
      <c r="EG72" s="4">
        <v>59587.523129138637</v>
      </c>
      <c r="EH72" s="4">
        <v>59587.523129138637</v>
      </c>
      <c r="EI72" s="4">
        <v>59587.52312913863</v>
      </c>
      <c r="EJ72" s="4">
        <v>59587.523129138623</v>
      </c>
      <c r="EK72" s="4">
        <v>59587.52312913863</v>
      </c>
      <c r="EL72" s="4">
        <v>59587.52312913863</v>
      </c>
      <c r="EM72" s="4">
        <v>59587.52312913863</v>
      </c>
      <c r="EN72" s="4">
        <v>59587.52312913863</v>
      </c>
      <c r="EO72" s="4">
        <v>59587.523129138623</v>
      </c>
      <c r="EP72" s="4">
        <v>59587.52312913863</v>
      </c>
      <c r="EQ72" s="4">
        <v>59587.52312913863</v>
      </c>
      <c r="ER72" s="4">
        <v>59587.52312913863</v>
      </c>
      <c r="ES72" s="4">
        <v>59587.52312913863</v>
      </c>
      <c r="ET72" s="4">
        <v>59587.52312913863</v>
      </c>
      <c r="EU72" s="4">
        <v>59587.523129138637</v>
      </c>
      <c r="EV72" s="4">
        <v>59587.52312913863</v>
      </c>
      <c r="EW72" s="4">
        <v>0.91064718162839242</v>
      </c>
      <c r="EX72" s="4">
        <v>1.1020529604284439</v>
      </c>
      <c r="EY72" s="4">
        <v>0.93891675025075227</v>
      </c>
      <c r="EZ72" s="4">
        <v>1.0388799714642409</v>
      </c>
      <c r="FA72" s="4">
        <v>1.1399046104928461</v>
      </c>
      <c r="FB72" s="4">
        <v>0.88758901322482198</v>
      </c>
      <c r="FC72" s="4">
        <v>1.0279411764705879</v>
      </c>
      <c r="FD72" s="4">
        <v>0.8557377049180328</v>
      </c>
      <c r="FE72" s="4">
        <v>0.95348317119534842</v>
      </c>
      <c r="FF72" s="4">
        <v>0.90116608173893353</v>
      </c>
      <c r="FG72" s="4">
        <v>0.98136352913422986</v>
      </c>
      <c r="FH72" s="4">
        <v>0.942862639476722</v>
      </c>
      <c r="FI72" s="4">
        <v>0.84279778393351812</v>
      </c>
      <c r="FJ72" s="4">
        <v>0.92460850111856829</v>
      </c>
      <c r="FK72" s="4">
        <v>0.99455768850188009</v>
      </c>
      <c r="FL72" s="4">
        <v>1.001150747986191</v>
      </c>
      <c r="FM72" s="4">
        <v>0.93846153846153857</v>
      </c>
      <c r="FN72" s="4">
        <v>0.90798611111111105</v>
      </c>
      <c r="FO72" s="4">
        <v>0.98033218120086862</v>
      </c>
      <c r="FP72" s="4">
        <v>0.97423187855132021</v>
      </c>
      <c r="FQ72" s="4">
        <v>0.91108301727771213</v>
      </c>
      <c r="FR72" s="4">
        <v>0.89798087141339011</v>
      </c>
      <c r="FS72" s="4">
        <v>1.0248127864088521</v>
      </c>
      <c r="FT72" s="4">
        <v>0.96494156928213692</v>
      </c>
      <c r="FU72" s="4">
        <v>0.89053218571948123</v>
      </c>
      <c r="FV72" s="4">
        <v>0.93002738059020384</v>
      </c>
      <c r="FW72" s="4">
        <v>0.95999511390704217</v>
      </c>
      <c r="FX72" s="4">
        <v>0.88952164009111612</v>
      </c>
      <c r="FY72" s="4">
        <v>1.008988695572687</v>
      </c>
      <c r="FZ72" s="4">
        <v>0.95120817843866168</v>
      </c>
      <c r="GA72" s="4">
        <v>0.92145148799645982</v>
      </c>
      <c r="GB72" s="4">
        <v>0.99055312878269575</v>
      </c>
      <c r="GC72" s="4">
        <v>0.90903280783979545</v>
      </c>
      <c r="GD72" s="4">
        <v>0.95507678203071167</v>
      </c>
      <c r="GE72" s="4">
        <v>0.90835501590054935</v>
      </c>
      <c r="GF72" s="4">
        <v>0.9794137390915203</v>
      </c>
      <c r="GG72" s="4">
        <v>0.96648044692737445</v>
      </c>
      <c r="GH72" s="4">
        <v>0.95430827093145376</v>
      </c>
      <c r="GI72" s="4">
        <v>0.91632047477744816</v>
      </c>
      <c r="GJ72" s="4">
        <v>0.88034188034188043</v>
      </c>
      <c r="GK72" s="4">
        <v>0.96872884797617387</v>
      </c>
      <c r="GL72" s="4">
        <v>0.98727578198349553</v>
      </c>
      <c r="GM72" s="4">
        <v>0.94656308851224114</v>
      </c>
      <c r="GN72" s="4">
        <v>1.1174677933231749</v>
      </c>
      <c r="GO72" s="4">
        <v>0.89079422382671469</v>
      </c>
      <c r="GP72" s="4">
        <v>0.93344425956738764</v>
      </c>
      <c r="GQ72" s="4">
        <v>0.88648488441019557</v>
      </c>
      <c r="GR72" s="4">
        <v>0.92976588628762524</v>
      </c>
      <c r="GS72" s="4">
        <v>0.93046511627906969</v>
      </c>
      <c r="GT72" s="4">
        <v>0.89271523178807954</v>
      </c>
    </row>
    <row r="73" spans="1:202" ht="85.5" x14ac:dyDescent="0.45">
      <c r="A73" s="3" t="s">
        <v>391</v>
      </c>
      <c r="B73" s="4">
        <f t="shared" si="1"/>
        <v>2832719.4522993239</v>
      </c>
      <c r="C73" s="4" t="s">
        <v>203</v>
      </c>
      <c r="D73" s="4" t="s">
        <v>322</v>
      </c>
      <c r="E73" s="4" t="s">
        <v>204</v>
      </c>
      <c r="F73" s="4" t="s">
        <v>205</v>
      </c>
      <c r="G73" s="4" t="s">
        <v>207</v>
      </c>
      <c r="H73" s="4" t="s">
        <v>208</v>
      </c>
      <c r="I73" s="4" t="s">
        <v>209</v>
      </c>
      <c r="J73" s="4" t="s">
        <v>210</v>
      </c>
      <c r="K73" s="4" t="s">
        <v>211</v>
      </c>
      <c r="L73" s="4" t="s">
        <v>212</v>
      </c>
      <c r="M73" s="4" t="s">
        <v>213</v>
      </c>
      <c r="N73" s="4" t="s">
        <v>214</v>
      </c>
      <c r="O73" s="4" t="s">
        <v>215</v>
      </c>
      <c r="P73" s="4" t="s">
        <v>216</v>
      </c>
      <c r="Q73" s="4" t="s">
        <v>217</v>
      </c>
      <c r="R73" s="4" t="s">
        <v>218</v>
      </c>
      <c r="S73" s="4" t="s">
        <v>220</v>
      </c>
      <c r="T73" s="4" t="s">
        <v>221</v>
      </c>
      <c r="U73" s="4" t="s">
        <v>222</v>
      </c>
      <c r="V73" s="4" t="s">
        <v>223</v>
      </c>
      <c r="W73" s="4" t="s">
        <v>385</v>
      </c>
      <c r="X73" s="4" t="s">
        <v>323</v>
      </c>
      <c r="Y73" s="4" t="s">
        <v>224</v>
      </c>
      <c r="Z73" s="4" t="s">
        <v>225</v>
      </c>
      <c r="AA73" s="4" t="s">
        <v>226</v>
      </c>
      <c r="AB73" s="4" t="s">
        <v>308</v>
      </c>
      <c r="AC73" s="4" t="s">
        <v>227</v>
      </c>
      <c r="AD73" s="4" t="s">
        <v>228</v>
      </c>
      <c r="AE73" s="4" t="s">
        <v>229</v>
      </c>
      <c r="AF73" s="4" t="s">
        <v>230</v>
      </c>
      <c r="AG73" s="4" t="s">
        <v>231</v>
      </c>
      <c r="AH73" s="4" t="s">
        <v>232</v>
      </c>
      <c r="AI73" s="4" t="s">
        <v>233</v>
      </c>
      <c r="AJ73" s="4" t="s">
        <v>310</v>
      </c>
      <c r="AK73" s="4" t="s">
        <v>234</v>
      </c>
      <c r="AL73" s="4" t="s">
        <v>235</v>
      </c>
      <c r="AM73" s="4" t="s">
        <v>236</v>
      </c>
      <c r="AN73" s="4" t="s">
        <v>237</v>
      </c>
      <c r="AO73" s="4" t="s">
        <v>238</v>
      </c>
      <c r="AP73" s="4" t="s">
        <v>239</v>
      </c>
      <c r="AQ73" s="4" t="s">
        <v>240</v>
      </c>
      <c r="AR73" s="4" t="s">
        <v>241</v>
      </c>
      <c r="AS73" s="4" t="s">
        <v>242</v>
      </c>
      <c r="AT73" s="4" t="s">
        <v>243</v>
      </c>
      <c r="AU73" s="4" t="s">
        <v>331</v>
      </c>
      <c r="AV73" s="4" t="s">
        <v>244</v>
      </c>
      <c r="AW73" s="4" t="s">
        <v>245</v>
      </c>
      <c r="AX73" s="4" t="s">
        <v>311</v>
      </c>
      <c r="AY73" s="4" t="s">
        <v>247</v>
      </c>
      <c r="AZ73" s="4" t="s">
        <v>248</v>
      </c>
      <c r="BA73" s="4" t="s">
        <v>253</v>
      </c>
      <c r="BB73" s="4" t="s">
        <v>324</v>
      </c>
      <c r="BC73" s="4" t="s">
        <v>254</v>
      </c>
      <c r="BD73" s="4" t="s">
        <v>255</v>
      </c>
      <c r="BE73" s="4" t="s">
        <v>257</v>
      </c>
      <c r="BF73" s="4" t="s">
        <v>258</v>
      </c>
      <c r="BG73" s="4" t="s">
        <v>259</v>
      </c>
      <c r="BH73" s="4" t="s">
        <v>260</v>
      </c>
      <c r="BI73" s="4" t="s">
        <v>261</v>
      </c>
      <c r="BJ73" s="4" t="s">
        <v>262</v>
      </c>
      <c r="BK73" s="4" t="s">
        <v>263</v>
      </c>
      <c r="BL73" s="4" t="s">
        <v>264</v>
      </c>
      <c r="BM73" s="4" t="s">
        <v>265</v>
      </c>
      <c r="BN73" s="4" t="s">
        <v>266</v>
      </c>
      <c r="BO73" s="4" t="s">
        <v>267</v>
      </c>
      <c r="BP73" s="4" t="s">
        <v>268</v>
      </c>
      <c r="BQ73" s="4" t="s">
        <v>270</v>
      </c>
      <c r="BR73" s="4" t="s">
        <v>271</v>
      </c>
      <c r="BS73" s="4" t="s">
        <v>272</v>
      </c>
      <c r="BT73" s="4" t="s">
        <v>273</v>
      </c>
      <c r="BU73" s="4" t="s">
        <v>386</v>
      </c>
      <c r="BV73" s="4" t="s">
        <v>325</v>
      </c>
      <c r="BW73" s="4" t="s">
        <v>274</v>
      </c>
      <c r="BX73" s="4" t="s">
        <v>275</v>
      </c>
      <c r="BY73" s="4" t="s">
        <v>276</v>
      </c>
      <c r="BZ73" s="4" t="s">
        <v>313</v>
      </c>
      <c r="CA73" s="4" t="s">
        <v>277</v>
      </c>
      <c r="CB73" s="4" t="s">
        <v>278</v>
      </c>
      <c r="CC73" s="4" t="s">
        <v>279</v>
      </c>
      <c r="CD73" s="4" t="s">
        <v>280</v>
      </c>
      <c r="CE73" s="4" t="s">
        <v>281</v>
      </c>
      <c r="CF73" s="4" t="s">
        <v>282</v>
      </c>
      <c r="CG73" s="4" t="s">
        <v>283</v>
      </c>
      <c r="CH73" s="4" t="s">
        <v>315</v>
      </c>
      <c r="CI73" s="4" t="s">
        <v>284</v>
      </c>
      <c r="CJ73" s="4" t="s">
        <v>285</v>
      </c>
      <c r="CK73" s="4" t="s">
        <v>286</v>
      </c>
      <c r="CL73" s="4" t="s">
        <v>287</v>
      </c>
      <c r="CM73" s="4" t="s">
        <v>288</v>
      </c>
      <c r="CN73" s="4" t="s">
        <v>289</v>
      </c>
      <c r="CO73" s="4" t="s">
        <v>290</v>
      </c>
      <c r="CP73" s="4" t="s">
        <v>291</v>
      </c>
      <c r="CQ73" s="4" t="s">
        <v>292</v>
      </c>
      <c r="CR73" s="4" t="s">
        <v>293</v>
      </c>
      <c r="CS73" s="4" t="s">
        <v>332</v>
      </c>
      <c r="CT73" s="4" t="s">
        <v>294</v>
      </c>
      <c r="CU73" s="4" t="s">
        <v>295</v>
      </c>
      <c r="CV73" s="4" t="s">
        <v>316</v>
      </c>
      <c r="CW73" s="4" t="s">
        <v>297</v>
      </c>
      <c r="CX73" s="4" t="s">
        <v>298</v>
      </c>
      <c r="CY73" s="4">
        <v>54263.209997766753</v>
      </c>
      <c r="CZ73" s="4">
        <v>65668.606269065611</v>
      </c>
      <c r="DA73" s="4">
        <v>55947.723571902381</v>
      </c>
      <c r="DB73" s="4">
        <v>61904.284328024347</v>
      </c>
      <c r="DC73" s="4">
        <v>67924.092342754215</v>
      </c>
      <c r="DD73" s="4">
        <v>52889.230854703419</v>
      </c>
      <c r="DE73" s="4">
        <v>61252.468628335148</v>
      </c>
      <c r="DF73" s="4">
        <v>50991.29028427929</v>
      </c>
      <c r="DG73" s="4">
        <v>56815.700516847282</v>
      </c>
      <c r="DH73" s="4">
        <v>53698.254738813943</v>
      </c>
      <c r="DI73" s="4">
        <v>58477.021990379028</v>
      </c>
      <c r="DJ73" s="4">
        <v>56182.849337419873</v>
      </c>
      <c r="DK73" s="4">
        <v>50220.232443325287</v>
      </c>
      <c r="DL73" s="4">
        <v>55095.130445800889</v>
      </c>
      <c r="DM73" s="4">
        <v>59263.229266868431</v>
      </c>
      <c r="DN73" s="4">
        <v>59656.093351381591</v>
      </c>
      <c r="DO73" s="4">
        <v>55920.598628883941</v>
      </c>
      <c r="DP73" s="4">
        <v>54104.643396769963</v>
      </c>
      <c r="DQ73" s="4">
        <v>58415.566521545683</v>
      </c>
      <c r="DR73" s="4">
        <v>58052.064596320968</v>
      </c>
      <c r="DS73" s="4">
        <v>54289.180364601089</v>
      </c>
      <c r="DT73" s="4">
        <v>53508.455944869442</v>
      </c>
      <c r="DU73" s="4">
        <v>61066.055613174482</v>
      </c>
      <c r="DV73" s="4">
        <v>57498.478077866661</v>
      </c>
      <c r="DW73" s="4">
        <v>53064.607213801974</v>
      </c>
      <c r="DX73" s="4">
        <v>55418.028051650988</v>
      </c>
      <c r="DY73" s="4">
        <v>57203.731053795957</v>
      </c>
      <c r="DZ73" s="4">
        <v>53004.391302798707</v>
      </c>
      <c r="EA73" s="4">
        <v>60123.137234476882</v>
      </c>
      <c r="EB73" s="4">
        <v>56680.139333339583</v>
      </c>
      <c r="EC73" s="4">
        <v>54907.011853368247</v>
      </c>
      <c r="ED73" s="4">
        <v>59024.607471979507</v>
      </c>
      <c r="EE73" s="4">
        <v>54167.013462299648</v>
      </c>
      <c r="EF73" s="4">
        <v>56910.659839358334</v>
      </c>
      <c r="EG73" s="4">
        <v>54126.625519443078</v>
      </c>
      <c r="EH73" s="4">
        <v>58360.838831112123</v>
      </c>
      <c r="EI73" s="4">
        <v>57590.175985145157</v>
      </c>
      <c r="EJ73" s="4">
        <v>56864.866166456297</v>
      </c>
      <c r="EK73" s="4">
        <v>54601.267484504482</v>
      </c>
      <c r="EL73" s="4">
        <v>52457.392156421192</v>
      </c>
      <c r="EM73" s="4">
        <v>57724.152634644081</v>
      </c>
      <c r="EN73" s="4">
        <v>58829.318493779967</v>
      </c>
      <c r="EO73" s="4">
        <v>56403.349929912059</v>
      </c>
      <c r="EP73" s="4">
        <v>66587.137980712199</v>
      </c>
      <c r="EQ73" s="4">
        <v>53080.221415577464</v>
      </c>
      <c r="ER73" s="4">
        <v>55621.631406733402</v>
      </c>
      <c r="ES73" s="4">
        <v>52823.438553424312</v>
      </c>
      <c r="ET73" s="4">
        <v>55402.446253847949</v>
      </c>
      <c r="EU73" s="4">
        <v>55444.111637135728</v>
      </c>
      <c r="EV73" s="4">
        <v>53194.689521906541</v>
      </c>
      <c r="EW73" s="4">
        <v>1.077487391104998</v>
      </c>
      <c r="EX73" s="4">
        <v>1.056695464362851</v>
      </c>
      <c r="EY73" s="4">
        <v>1.0588612327742759</v>
      </c>
      <c r="EZ73" s="4">
        <v>1.123296137339056</v>
      </c>
      <c r="FA73" s="4">
        <v>0.98814504881450493</v>
      </c>
      <c r="FB73" s="4">
        <v>1.0630372492836679</v>
      </c>
      <c r="FC73" s="4">
        <v>0.99284692417739628</v>
      </c>
      <c r="FD73" s="4">
        <v>1.1216475095785441</v>
      </c>
      <c r="FE73" s="4">
        <v>0.98053242641022631</v>
      </c>
      <c r="FF73" s="4">
        <v>1.1169597989949751</v>
      </c>
      <c r="FG73" s="4">
        <v>1.0211538461538461</v>
      </c>
      <c r="FH73" s="4">
        <v>0.97959600081615994</v>
      </c>
      <c r="FI73" s="4">
        <v>1.0755957271980281</v>
      </c>
      <c r="FJ73" s="4">
        <v>1.02516331962255</v>
      </c>
      <c r="FK73" s="4">
        <v>1.114913938911551</v>
      </c>
      <c r="FL73" s="4">
        <v>1.0422413793103451</v>
      </c>
      <c r="FM73" s="4">
        <v>0.99531615925058536</v>
      </c>
      <c r="FN73" s="4">
        <v>0.99426386233269604</v>
      </c>
      <c r="FO73" s="4">
        <v>0.99856474258970362</v>
      </c>
      <c r="FP73" s="4">
        <v>1.0280451700969699</v>
      </c>
      <c r="FQ73" s="4">
        <v>0.98982423681776055</v>
      </c>
      <c r="FR73" s="4">
        <v>1.09585798816568</v>
      </c>
      <c r="FS73" s="4">
        <v>1.03042861816992</v>
      </c>
      <c r="FT73" s="4">
        <v>1.051038062283737</v>
      </c>
      <c r="FU73" s="4">
        <v>1.1117615028586989</v>
      </c>
      <c r="FV73" s="4">
        <v>1.0392541707556431</v>
      </c>
      <c r="FW73" s="4">
        <v>0.99573737116681504</v>
      </c>
      <c r="FX73" s="4">
        <v>1.0550576184378999</v>
      </c>
      <c r="FY73" s="4">
        <v>1.011686899800688</v>
      </c>
      <c r="FZ73" s="4">
        <v>1.1064973131411819</v>
      </c>
      <c r="GA73" s="4">
        <v>1.1301476767919321</v>
      </c>
      <c r="GB73" s="4">
        <v>1.0807852721621549</v>
      </c>
      <c r="GC73" s="4">
        <v>1.049039137567378</v>
      </c>
      <c r="GD73" s="4">
        <v>0.99424046076314276</v>
      </c>
      <c r="GE73" s="4">
        <v>0.98981540420114578</v>
      </c>
      <c r="GF73" s="4">
        <v>1.055060543751428</v>
      </c>
      <c r="GG73" s="4">
        <v>1.024566473988439</v>
      </c>
      <c r="GH73" s="4">
        <v>1.0438717179428001</v>
      </c>
      <c r="GI73" s="4">
        <v>1.0207253886010359</v>
      </c>
      <c r="GJ73" s="4">
        <v>0.92718446601941751</v>
      </c>
      <c r="GK73" s="4">
        <v>1.001117942984908</v>
      </c>
      <c r="GL73" s="4">
        <v>1.023298881353387</v>
      </c>
      <c r="GM73" s="4">
        <v>1.070877891071873</v>
      </c>
      <c r="GN73" s="4">
        <v>0.97372009421098293</v>
      </c>
      <c r="GO73" s="4">
        <v>0.96588990206011494</v>
      </c>
      <c r="GP73" s="4">
        <v>1.0329768270944739</v>
      </c>
      <c r="GQ73" s="4">
        <v>1.022400534938148</v>
      </c>
      <c r="GR73" s="4">
        <v>1.0263788968824941</v>
      </c>
      <c r="GS73" s="4">
        <v>1.014746313421645</v>
      </c>
      <c r="GT73" s="4">
        <v>1.0178041543026699</v>
      </c>
    </row>
    <row r="74" spans="1:202" ht="85.5" x14ac:dyDescent="0.45">
      <c r="A74" s="3" t="s">
        <v>392</v>
      </c>
      <c r="B74" s="4">
        <f t="shared" si="1"/>
        <v>2933748.0595046971</v>
      </c>
      <c r="C74" s="4" t="s">
        <v>203</v>
      </c>
      <c r="D74" s="4" t="s">
        <v>322</v>
      </c>
      <c r="E74" s="4" t="s">
        <v>204</v>
      </c>
      <c r="F74" s="4" t="s">
        <v>205</v>
      </c>
      <c r="G74" s="4" t="s">
        <v>207</v>
      </c>
      <c r="H74" s="4" t="s">
        <v>208</v>
      </c>
      <c r="I74" s="4" t="s">
        <v>209</v>
      </c>
      <c r="J74" s="4" t="s">
        <v>210</v>
      </c>
      <c r="K74" s="4" t="s">
        <v>211</v>
      </c>
      <c r="L74" s="4" t="s">
        <v>212</v>
      </c>
      <c r="M74" s="4" t="s">
        <v>213</v>
      </c>
      <c r="N74" s="4" t="s">
        <v>214</v>
      </c>
      <c r="O74" s="4" t="s">
        <v>215</v>
      </c>
      <c r="P74" s="4" t="s">
        <v>216</v>
      </c>
      <c r="Q74" s="4" t="s">
        <v>217</v>
      </c>
      <c r="R74" s="4" t="s">
        <v>218</v>
      </c>
      <c r="S74" s="4" t="s">
        <v>220</v>
      </c>
      <c r="T74" s="4" t="s">
        <v>221</v>
      </c>
      <c r="U74" s="4" t="s">
        <v>222</v>
      </c>
      <c r="V74" s="4" t="s">
        <v>223</v>
      </c>
      <c r="W74" s="4" t="s">
        <v>385</v>
      </c>
      <c r="X74" s="4" t="s">
        <v>323</v>
      </c>
      <c r="Y74" s="4" t="s">
        <v>224</v>
      </c>
      <c r="Z74" s="4" t="s">
        <v>225</v>
      </c>
      <c r="AA74" s="4" t="s">
        <v>226</v>
      </c>
      <c r="AB74" s="4" t="s">
        <v>308</v>
      </c>
      <c r="AC74" s="4" t="s">
        <v>227</v>
      </c>
      <c r="AD74" s="4" t="s">
        <v>228</v>
      </c>
      <c r="AE74" s="4" t="s">
        <v>229</v>
      </c>
      <c r="AF74" s="4" t="s">
        <v>230</v>
      </c>
      <c r="AG74" s="4" t="s">
        <v>231</v>
      </c>
      <c r="AH74" s="4" t="s">
        <v>232</v>
      </c>
      <c r="AI74" s="4" t="s">
        <v>233</v>
      </c>
      <c r="AJ74" s="4" t="s">
        <v>310</v>
      </c>
      <c r="AK74" s="4" t="s">
        <v>234</v>
      </c>
      <c r="AL74" s="4" t="s">
        <v>235</v>
      </c>
      <c r="AM74" s="4" t="s">
        <v>236</v>
      </c>
      <c r="AN74" s="4" t="s">
        <v>237</v>
      </c>
      <c r="AO74" s="4" t="s">
        <v>238</v>
      </c>
      <c r="AP74" s="4" t="s">
        <v>239</v>
      </c>
      <c r="AQ74" s="4" t="s">
        <v>240</v>
      </c>
      <c r="AR74" s="4" t="s">
        <v>241</v>
      </c>
      <c r="AS74" s="4" t="s">
        <v>242</v>
      </c>
      <c r="AT74" s="4" t="s">
        <v>243</v>
      </c>
      <c r="AU74" s="4" t="s">
        <v>331</v>
      </c>
      <c r="AV74" s="4" t="s">
        <v>244</v>
      </c>
      <c r="AW74" s="4" t="s">
        <v>245</v>
      </c>
      <c r="AX74" s="4" t="s">
        <v>311</v>
      </c>
      <c r="AY74" s="4" t="s">
        <v>247</v>
      </c>
      <c r="AZ74" s="4" t="s">
        <v>248</v>
      </c>
      <c r="BA74" s="4" t="s">
        <v>253</v>
      </c>
      <c r="BB74" s="4" t="s">
        <v>324</v>
      </c>
      <c r="BC74" s="4" t="s">
        <v>254</v>
      </c>
      <c r="BD74" s="4" t="s">
        <v>255</v>
      </c>
      <c r="BE74" s="4" t="s">
        <v>257</v>
      </c>
      <c r="BF74" s="4" t="s">
        <v>258</v>
      </c>
      <c r="BG74" s="4" t="s">
        <v>259</v>
      </c>
      <c r="BH74" s="4" t="s">
        <v>260</v>
      </c>
      <c r="BI74" s="4" t="s">
        <v>261</v>
      </c>
      <c r="BJ74" s="4" t="s">
        <v>262</v>
      </c>
      <c r="BK74" s="4" t="s">
        <v>263</v>
      </c>
      <c r="BL74" s="4" t="s">
        <v>264</v>
      </c>
      <c r="BM74" s="4" t="s">
        <v>265</v>
      </c>
      <c r="BN74" s="4" t="s">
        <v>266</v>
      </c>
      <c r="BO74" s="4" t="s">
        <v>267</v>
      </c>
      <c r="BP74" s="4" t="s">
        <v>268</v>
      </c>
      <c r="BQ74" s="4" t="s">
        <v>270</v>
      </c>
      <c r="BR74" s="4" t="s">
        <v>271</v>
      </c>
      <c r="BS74" s="4" t="s">
        <v>272</v>
      </c>
      <c r="BT74" s="4" t="s">
        <v>273</v>
      </c>
      <c r="BU74" s="4" t="s">
        <v>386</v>
      </c>
      <c r="BV74" s="4" t="s">
        <v>325</v>
      </c>
      <c r="BW74" s="4" t="s">
        <v>274</v>
      </c>
      <c r="BX74" s="4" t="s">
        <v>275</v>
      </c>
      <c r="BY74" s="4" t="s">
        <v>276</v>
      </c>
      <c r="BZ74" s="4" t="s">
        <v>313</v>
      </c>
      <c r="CA74" s="4" t="s">
        <v>277</v>
      </c>
      <c r="CB74" s="4" t="s">
        <v>278</v>
      </c>
      <c r="CC74" s="4" t="s">
        <v>279</v>
      </c>
      <c r="CD74" s="4" t="s">
        <v>280</v>
      </c>
      <c r="CE74" s="4" t="s">
        <v>281</v>
      </c>
      <c r="CF74" s="4" t="s">
        <v>282</v>
      </c>
      <c r="CG74" s="4" t="s">
        <v>283</v>
      </c>
      <c r="CH74" s="4" t="s">
        <v>315</v>
      </c>
      <c r="CI74" s="4" t="s">
        <v>284</v>
      </c>
      <c r="CJ74" s="4" t="s">
        <v>285</v>
      </c>
      <c r="CK74" s="4" t="s">
        <v>286</v>
      </c>
      <c r="CL74" s="4" t="s">
        <v>287</v>
      </c>
      <c r="CM74" s="4" t="s">
        <v>288</v>
      </c>
      <c r="CN74" s="4" t="s">
        <v>289</v>
      </c>
      <c r="CO74" s="4" t="s">
        <v>290</v>
      </c>
      <c r="CP74" s="4" t="s">
        <v>291</v>
      </c>
      <c r="CQ74" s="4" t="s">
        <v>292</v>
      </c>
      <c r="CR74" s="4" t="s">
        <v>293</v>
      </c>
      <c r="CS74" s="4" t="s">
        <v>332</v>
      </c>
      <c r="CT74" s="4" t="s">
        <v>294</v>
      </c>
      <c r="CU74" s="4" t="s">
        <v>295</v>
      </c>
      <c r="CV74" s="4" t="s">
        <v>316</v>
      </c>
      <c r="CW74" s="4" t="s">
        <v>297</v>
      </c>
      <c r="CX74" s="4" t="s">
        <v>298</v>
      </c>
      <c r="CY74" s="4">
        <v>58467.924573476317</v>
      </c>
      <c r="CZ74" s="4">
        <v>69391.718395551507</v>
      </c>
      <c r="DA74" s="4">
        <v>59240.875552258993</v>
      </c>
      <c r="DB74" s="4">
        <v>69536.843470408392</v>
      </c>
      <c r="DC74" s="4">
        <v>67118.855543711805</v>
      </c>
      <c r="DD74" s="4">
        <v>56223.2224845128</v>
      </c>
      <c r="DE74" s="4">
        <v>60814.325075915018</v>
      </c>
      <c r="DF74" s="4">
        <v>57194.253757558472</v>
      </c>
      <c r="DG74" s="4">
        <v>55709.636685981008</v>
      </c>
      <c r="DH74" s="4">
        <v>59978.791819446567</v>
      </c>
      <c r="DI74" s="4">
        <v>59714.03591709859</v>
      </c>
      <c r="DJ74" s="4">
        <v>55036.494525393347</v>
      </c>
      <c r="DK74" s="4">
        <v>54016.66743493246</v>
      </c>
      <c r="DL74" s="4">
        <v>56481.506822854673</v>
      </c>
      <c r="DM74" s="4">
        <v>66073.400374542587</v>
      </c>
      <c r="DN74" s="4">
        <v>62176.049018810641</v>
      </c>
      <c r="DO74" s="4">
        <v>55658.675450294322</v>
      </c>
      <c r="DP74" s="4">
        <v>53794.291713805702</v>
      </c>
      <c r="DQ74" s="4">
        <v>58331.725146818979</v>
      </c>
      <c r="DR74" s="4">
        <v>59680.144622405103</v>
      </c>
      <c r="DS74" s="4">
        <v>53736.74652185302</v>
      </c>
      <c r="DT74" s="4">
        <v>58637.668881596583</v>
      </c>
      <c r="DU74" s="4">
        <v>62924.211302570897</v>
      </c>
      <c r="DV74" s="4">
        <v>60433.088983224909</v>
      </c>
      <c r="DW74" s="4">
        <v>58995.187464623014</v>
      </c>
      <c r="DX74" s="4">
        <v>57593.416787731498</v>
      </c>
      <c r="DY74" s="4">
        <v>56959.892780440277</v>
      </c>
      <c r="DZ74" s="4">
        <v>55922.686854681357</v>
      </c>
      <c r="EA74" s="4">
        <v>60825.790315039252</v>
      </c>
      <c r="EB74" s="4">
        <v>62716.421880808091</v>
      </c>
      <c r="EC74" s="4">
        <v>62053.031885671189</v>
      </c>
      <c r="ED74" s="4">
        <v>63792.926450867737</v>
      </c>
      <c r="EE74" s="4">
        <v>56823.317087091353</v>
      </c>
      <c r="EF74" s="4">
        <v>56582.880661018113</v>
      </c>
      <c r="EG74" s="4">
        <v>53575.3677165716</v>
      </c>
      <c r="EH74" s="4">
        <v>61574.21835094261</v>
      </c>
      <c r="EI74" s="4">
        <v>59004.963545473867</v>
      </c>
      <c r="EJ74" s="4">
        <v>59359.625535766158</v>
      </c>
      <c r="EK74" s="4">
        <v>55732.899971229963</v>
      </c>
      <c r="EL74" s="4">
        <v>48637.679135322564</v>
      </c>
      <c r="EM74" s="4">
        <v>57788.684946141737</v>
      </c>
      <c r="EN74" s="4">
        <v>60199.975805467177</v>
      </c>
      <c r="EO74" s="4">
        <v>60401.100422333082</v>
      </c>
      <c r="EP74" s="4">
        <v>64837.2342678188</v>
      </c>
      <c r="EQ74" s="4">
        <v>51269.649864421321</v>
      </c>
      <c r="ER74" s="4">
        <v>57455.856328345821</v>
      </c>
      <c r="ES74" s="4">
        <v>54006.71183429339</v>
      </c>
      <c r="ET74" s="4">
        <v>56863.901670616127</v>
      </c>
      <c r="EU74" s="4">
        <v>56261.707884721603</v>
      </c>
      <c r="EV74" s="4">
        <v>54141.775982237217</v>
      </c>
      <c r="EW74" s="4">
        <v>1.012765957446808</v>
      </c>
      <c r="EX74" s="4">
        <v>1.130556974961676</v>
      </c>
      <c r="EY74" s="4">
        <v>1.0060028248587569</v>
      </c>
      <c r="EZ74" s="4">
        <v>0.97331580877857926</v>
      </c>
      <c r="FA74" s="4">
        <v>1.068807339449541</v>
      </c>
      <c r="FB74" s="4">
        <v>1.02911051212938</v>
      </c>
      <c r="FC74" s="4">
        <v>0.98991354466858783</v>
      </c>
      <c r="FD74" s="4">
        <v>1.0267292912040991</v>
      </c>
      <c r="FE74" s="4">
        <v>0.98971414902523613</v>
      </c>
      <c r="FF74" s="4">
        <v>0.97491845686649414</v>
      </c>
      <c r="FG74" s="4">
        <v>0.94750470809792842</v>
      </c>
      <c r="FH74" s="4">
        <v>0.94272026661112274</v>
      </c>
      <c r="FI74" s="4">
        <v>1.018334606569901</v>
      </c>
      <c r="FJ74" s="4">
        <v>1.0500354024073639</v>
      </c>
      <c r="FK74" s="4">
        <v>1.128056398358023</v>
      </c>
      <c r="FL74" s="4">
        <v>0.96967190515577617</v>
      </c>
      <c r="FM74" s="4">
        <v>0.95882352941176474</v>
      </c>
      <c r="FN74" s="4">
        <v>0.97307692307692306</v>
      </c>
      <c r="FO74" s="4">
        <v>1.0046869141357331</v>
      </c>
      <c r="FP74" s="4">
        <v>0.95833836284940765</v>
      </c>
      <c r="FQ74" s="4">
        <v>1.0565420560747609</v>
      </c>
      <c r="FR74" s="4">
        <v>0.97300215982721383</v>
      </c>
      <c r="FS74" s="4">
        <v>1.040855207451312</v>
      </c>
      <c r="FT74" s="4">
        <v>0.98847736625514404</v>
      </c>
      <c r="FU74" s="4">
        <v>0.94245132851720337</v>
      </c>
      <c r="FV74" s="4">
        <v>1.029115517784073</v>
      </c>
      <c r="FW74" s="4">
        <v>1.0046642387067919</v>
      </c>
      <c r="FX74" s="4">
        <v>1.006067961165048</v>
      </c>
      <c r="FY74" s="4">
        <v>1.0480881167726339</v>
      </c>
      <c r="FZ74" s="4">
        <v>1.127152317880795</v>
      </c>
      <c r="GA74" s="4">
        <v>0.99171358759162864</v>
      </c>
      <c r="GB74" s="4">
        <v>1.012879756169502</v>
      </c>
      <c r="GC74" s="4">
        <v>0.94107791119798934</v>
      </c>
      <c r="GD74" s="4">
        <v>1.0181028240405501</v>
      </c>
      <c r="GE74" s="4">
        <v>0.94244372990353709</v>
      </c>
      <c r="GF74" s="4">
        <v>1.012451277609355</v>
      </c>
      <c r="GG74" s="4">
        <v>0.97602256699576861</v>
      </c>
      <c r="GH74" s="4">
        <v>0.99042095909456174</v>
      </c>
      <c r="GI74" s="4">
        <v>1.0361675126903549</v>
      </c>
      <c r="GJ74" s="4">
        <v>1.1858638743455501</v>
      </c>
      <c r="GK74" s="4">
        <v>0.96133445002791718</v>
      </c>
      <c r="GL74" s="4">
        <v>0.97302518953289308</v>
      </c>
      <c r="GM74" s="4">
        <v>1.009289363678588</v>
      </c>
      <c r="GN74" s="4">
        <v>0.98370464672183333</v>
      </c>
      <c r="GO74" s="4">
        <v>0.86818181818181805</v>
      </c>
      <c r="GP74" s="4">
        <v>0.97152717860224325</v>
      </c>
      <c r="GQ74" s="4">
        <v>1.0549378678875081</v>
      </c>
      <c r="GR74" s="4">
        <v>0.9369158878504672</v>
      </c>
      <c r="GS74" s="4">
        <v>0.98571428571428565</v>
      </c>
      <c r="GT74" s="4">
        <v>0.98688046647230332</v>
      </c>
    </row>
    <row r="75" spans="1:202" ht="85.5" x14ac:dyDescent="0.45">
      <c r="A75" s="3" t="s">
        <v>393</v>
      </c>
      <c r="B75" s="4">
        <f t="shared" si="1"/>
        <v>2948271.4552751463</v>
      </c>
      <c r="C75" s="4" t="s">
        <v>203</v>
      </c>
      <c r="D75" s="4" t="s">
        <v>322</v>
      </c>
      <c r="E75" s="4" t="s">
        <v>204</v>
      </c>
      <c r="F75" s="4" t="s">
        <v>205</v>
      </c>
      <c r="G75" s="4" t="s">
        <v>207</v>
      </c>
      <c r="H75" s="4" t="s">
        <v>208</v>
      </c>
      <c r="I75" s="4" t="s">
        <v>209</v>
      </c>
      <c r="J75" s="4" t="s">
        <v>210</v>
      </c>
      <c r="K75" s="4" t="s">
        <v>211</v>
      </c>
      <c r="L75" s="4" t="s">
        <v>212</v>
      </c>
      <c r="M75" s="4" t="s">
        <v>213</v>
      </c>
      <c r="N75" s="4" t="s">
        <v>214</v>
      </c>
      <c r="O75" s="4" t="s">
        <v>215</v>
      </c>
      <c r="P75" s="4" t="s">
        <v>216</v>
      </c>
      <c r="Q75" s="4" t="s">
        <v>217</v>
      </c>
      <c r="R75" s="4" t="s">
        <v>218</v>
      </c>
      <c r="S75" s="4" t="s">
        <v>220</v>
      </c>
      <c r="T75" s="4" t="s">
        <v>221</v>
      </c>
      <c r="U75" s="4" t="s">
        <v>222</v>
      </c>
      <c r="V75" s="4" t="s">
        <v>223</v>
      </c>
      <c r="W75" s="4" t="s">
        <v>385</v>
      </c>
      <c r="X75" s="4" t="s">
        <v>323</v>
      </c>
      <c r="Y75" s="4" t="s">
        <v>224</v>
      </c>
      <c r="Z75" s="4" t="s">
        <v>225</v>
      </c>
      <c r="AA75" s="4" t="s">
        <v>226</v>
      </c>
      <c r="AB75" s="4" t="s">
        <v>308</v>
      </c>
      <c r="AC75" s="4" t="s">
        <v>227</v>
      </c>
      <c r="AD75" s="4" t="s">
        <v>228</v>
      </c>
      <c r="AE75" s="4" t="s">
        <v>229</v>
      </c>
      <c r="AF75" s="4" t="s">
        <v>230</v>
      </c>
      <c r="AG75" s="4" t="s">
        <v>231</v>
      </c>
      <c r="AH75" s="4" t="s">
        <v>232</v>
      </c>
      <c r="AI75" s="4" t="s">
        <v>233</v>
      </c>
      <c r="AJ75" s="4" t="s">
        <v>310</v>
      </c>
      <c r="AK75" s="4" t="s">
        <v>234</v>
      </c>
      <c r="AL75" s="4" t="s">
        <v>235</v>
      </c>
      <c r="AM75" s="4" t="s">
        <v>236</v>
      </c>
      <c r="AN75" s="4" t="s">
        <v>237</v>
      </c>
      <c r="AO75" s="4" t="s">
        <v>238</v>
      </c>
      <c r="AP75" s="4" t="s">
        <v>239</v>
      </c>
      <c r="AQ75" s="4" t="s">
        <v>240</v>
      </c>
      <c r="AR75" s="4" t="s">
        <v>241</v>
      </c>
      <c r="AS75" s="4" t="s">
        <v>242</v>
      </c>
      <c r="AT75" s="4" t="s">
        <v>243</v>
      </c>
      <c r="AU75" s="4" t="s">
        <v>331</v>
      </c>
      <c r="AV75" s="4" t="s">
        <v>244</v>
      </c>
      <c r="AW75" s="4" t="s">
        <v>245</v>
      </c>
      <c r="AX75" s="4" t="s">
        <v>311</v>
      </c>
      <c r="AY75" s="4" t="s">
        <v>247</v>
      </c>
      <c r="AZ75" s="4" t="s">
        <v>248</v>
      </c>
      <c r="BA75" s="4" t="s">
        <v>253</v>
      </c>
      <c r="BB75" s="4" t="s">
        <v>324</v>
      </c>
      <c r="BC75" s="4" t="s">
        <v>254</v>
      </c>
      <c r="BD75" s="4" t="s">
        <v>255</v>
      </c>
      <c r="BE75" s="4" t="s">
        <v>257</v>
      </c>
      <c r="BF75" s="4" t="s">
        <v>258</v>
      </c>
      <c r="BG75" s="4" t="s">
        <v>259</v>
      </c>
      <c r="BH75" s="4" t="s">
        <v>260</v>
      </c>
      <c r="BI75" s="4" t="s">
        <v>261</v>
      </c>
      <c r="BJ75" s="4" t="s">
        <v>262</v>
      </c>
      <c r="BK75" s="4" t="s">
        <v>263</v>
      </c>
      <c r="BL75" s="4" t="s">
        <v>264</v>
      </c>
      <c r="BM75" s="4" t="s">
        <v>265</v>
      </c>
      <c r="BN75" s="4" t="s">
        <v>266</v>
      </c>
      <c r="BO75" s="4" t="s">
        <v>267</v>
      </c>
      <c r="BP75" s="4" t="s">
        <v>268</v>
      </c>
      <c r="BQ75" s="4" t="s">
        <v>270</v>
      </c>
      <c r="BR75" s="4" t="s">
        <v>271</v>
      </c>
      <c r="BS75" s="4" t="s">
        <v>272</v>
      </c>
      <c r="BT75" s="4" t="s">
        <v>273</v>
      </c>
      <c r="BU75" s="4" t="s">
        <v>386</v>
      </c>
      <c r="BV75" s="4" t="s">
        <v>325</v>
      </c>
      <c r="BW75" s="4" t="s">
        <v>274</v>
      </c>
      <c r="BX75" s="4" t="s">
        <v>275</v>
      </c>
      <c r="BY75" s="4" t="s">
        <v>276</v>
      </c>
      <c r="BZ75" s="4" t="s">
        <v>313</v>
      </c>
      <c r="CA75" s="4" t="s">
        <v>277</v>
      </c>
      <c r="CB75" s="4" t="s">
        <v>278</v>
      </c>
      <c r="CC75" s="4" t="s">
        <v>279</v>
      </c>
      <c r="CD75" s="4" t="s">
        <v>280</v>
      </c>
      <c r="CE75" s="4" t="s">
        <v>281</v>
      </c>
      <c r="CF75" s="4" t="s">
        <v>282</v>
      </c>
      <c r="CG75" s="4" t="s">
        <v>283</v>
      </c>
      <c r="CH75" s="4" t="s">
        <v>315</v>
      </c>
      <c r="CI75" s="4" t="s">
        <v>284</v>
      </c>
      <c r="CJ75" s="4" t="s">
        <v>285</v>
      </c>
      <c r="CK75" s="4" t="s">
        <v>286</v>
      </c>
      <c r="CL75" s="4" t="s">
        <v>287</v>
      </c>
      <c r="CM75" s="4" t="s">
        <v>288</v>
      </c>
      <c r="CN75" s="4" t="s">
        <v>289</v>
      </c>
      <c r="CO75" s="4" t="s">
        <v>290</v>
      </c>
      <c r="CP75" s="4" t="s">
        <v>291</v>
      </c>
      <c r="CQ75" s="4" t="s">
        <v>292</v>
      </c>
      <c r="CR75" s="4" t="s">
        <v>293</v>
      </c>
      <c r="CS75" s="4" t="s">
        <v>332</v>
      </c>
      <c r="CT75" s="4" t="s">
        <v>294</v>
      </c>
      <c r="CU75" s="4" t="s">
        <v>295</v>
      </c>
      <c r="CV75" s="4" t="s">
        <v>316</v>
      </c>
      <c r="CW75" s="4" t="s">
        <v>297</v>
      </c>
      <c r="CX75" s="4" t="s">
        <v>298</v>
      </c>
      <c r="CY75" s="4">
        <v>59214.323610584528</v>
      </c>
      <c r="CZ75" s="4">
        <v>78451.291236667195</v>
      </c>
      <c r="DA75" s="4">
        <v>59596.488152678627</v>
      </c>
      <c r="DB75" s="4">
        <v>67681.309042310022</v>
      </c>
      <c r="DC75" s="4">
        <v>71737.125420572702</v>
      </c>
      <c r="DD75" s="4">
        <v>57859.909284601054</v>
      </c>
      <c r="DE75" s="4">
        <v>60200.924102526827</v>
      </c>
      <c r="DF75" s="4">
        <v>58723.015621445389</v>
      </c>
      <c r="DG75" s="4">
        <v>55136.615665170772</v>
      </c>
      <c r="DH75" s="4">
        <v>58474.43116533156</v>
      </c>
      <c r="DI75" s="4">
        <v>56579.330170979723</v>
      </c>
      <c r="DJ75" s="4">
        <v>51884.018792320407</v>
      </c>
      <c r="DK75" s="4">
        <v>55007.04178056911</v>
      </c>
      <c r="DL75" s="4">
        <v>59307.581745310461</v>
      </c>
      <c r="DM75" s="4">
        <v>74534.522053774126</v>
      </c>
      <c r="DN75" s="4">
        <v>60290.367907129039</v>
      </c>
      <c r="DO75" s="4">
        <v>53366.847637635139</v>
      </c>
      <c r="DP75" s="4">
        <v>52345.983859972483</v>
      </c>
      <c r="DQ75" s="4">
        <v>58605.120933971302</v>
      </c>
      <c r="DR75" s="4">
        <v>57193.772092051593</v>
      </c>
      <c r="DS75" s="4">
        <v>56775.132656966853</v>
      </c>
      <c r="DT75" s="4">
        <v>57054.57846902647</v>
      </c>
      <c r="DU75" s="4">
        <v>65494.993009047648</v>
      </c>
      <c r="DV75" s="4">
        <v>59736.740632800917</v>
      </c>
      <c r="DW75" s="4">
        <v>55600.092802155421</v>
      </c>
      <c r="DX75" s="4">
        <v>59270.278938460222</v>
      </c>
      <c r="DY75" s="4">
        <v>57225.567317081543</v>
      </c>
      <c r="DZ75" s="4">
        <v>56262.023546760742</v>
      </c>
      <c r="EA75" s="4">
        <v>63750.788022496592</v>
      </c>
      <c r="EB75" s="4">
        <v>70690.960292142627</v>
      </c>
      <c r="EC75" s="4">
        <v>61538.834872276697</v>
      </c>
      <c r="ED75" s="4">
        <v>64614.563788893873</v>
      </c>
      <c r="EE75" s="4">
        <v>53475.16855166095</v>
      </c>
      <c r="EF75" s="4">
        <v>57607.190593331958</v>
      </c>
      <c r="EG75" s="4">
        <v>50491.769381759281</v>
      </c>
      <c r="EH75" s="4">
        <v>62340.896037209211</v>
      </c>
      <c r="EI75" s="4">
        <v>57590.175985145157</v>
      </c>
      <c r="EJ75" s="4">
        <v>58791.01725462755</v>
      </c>
      <c r="EK75" s="4">
        <v>57748.62033820973</v>
      </c>
      <c r="EL75" s="4">
        <v>57677.666618589312</v>
      </c>
      <c r="EM75" s="4">
        <v>55554.253660535753</v>
      </c>
      <c r="EN75" s="4">
        <v>58576.092867990279</v>
      </c>
      <c r="EO75" s="4">
        <v>60962.18821074305</v>
      </c>
      <c r="EP75" s="4">
        <v>63780.688629845441</v>
      </c>
      <c r="EQ75" s="4">
        <v>44511.377836838503</v>
      </c>
      <c r="ER75" s="4">
        <v>55819.925992853663</v>
      </c>
      <c r="ES75" s="4">
        <v>56973.725434084517</v>
      </c>
      <c r="ET75" s="4">
        <v>53276.692920366979</v>
      </c>
      <c r="EU75" s="4">
        <v>55457.969200654137</v>
      </c>
      <c r="EV75" s="4">
        <v>53431.461136989208</v>
      </c>
      <c r="EW75" s="4">
        <v>1.159033613445378</v>
      </c>
      <c r="EX75" s="4">
        <v>1.112316384180791</v>
      </c>
      <c r="EY75" s="4">
        <v>1.0097277240134379</v>
      </c>
      <c r="EZ75" s="4">
        <v>1.045473102408693</v>
      </c>
      <c r="FA75" s="4">
        <v>0.97226807527236703</v>
      </c>
      <c r="FB75" s="4">
        <v>0.98533263488737555</v>
      </c>
      <c r="FC75" s="4">
        <v>1.007278020378457</v>
      </c>
      <c r="FD75" s="4">
        <v>1.027031522914414</v>
      </c>
      <c r="FE75" s="4">
        <v>1.033836858006042</v>
      </c>
      <c r="FF75" s="4">
        <v>0.99657744962313488</v>
      </c>
      <c r="FG75" s="4">
        <v>1.0700621118012421</v>
      </c>
      <c r="FH75" s="4">
        <v>1.0136986301369859</v>
      </c>
      <c r="FI75" s="4">
        <v>0.99474868717179299</v>
      </c>
      <c r="FJ75" s="4">
        <v>0.98426612721959994</v>
      </c>
      <c r="FK75" s="4">
        <v>0.96796139545922</v>
      </c>
      <c r="FL75" s="4">
        <v>1.0014216661927779</v>
      </c>
      <c r="FM75" s="4">
        <v>0.92760736196319016</v>
      </c>
      <c r="FN75" s="4">
        <v>1.0256916996047429</v>
      </c>
      <c r="FO75" s="4">
        <v>0.99468184362754253</v>
      </c>
      <c r="FP75" s="4">
        <v>1.029257759784076</v>
      </c>
      <c r="FQ75" s="4">
        <v>1.061919504643964</v>
      </c>
      <c r="FR75" s="4">
        <v>0.94339622641509435</v>
      </c>
      <c r="FS75" s="4">
        <v>1.01738865161684</v>
      </c>
      <c r="FT75" s="4">
        <v>0.95587010824313079</v>
      </c>
      <c r="FU75" s="4">
        <v>1.0027932960893851</v>
      </c>
      <c r="FV75" s="4">
        <v>1.0720293622878121</v>
      </c>
      <c r="FW75" s="4">
        <v>0.97697786822691424</v>
      </c>
      <c r="FX75" s="4">
        <v>0.92159227985524728</v>
      </c>
      <c r="FY75" s="4">
        <v>1.066359079516974</v>
      </c>
      <c r="FZ75" s="4">
        <v>1.121034077555817</v>
      </c>
      <c r="GA75" s="4">
        <v>0.9478307445099089</v>
      </c>
      <c r="GB75" s="4">
        <v>1.030091244418559</v>
      </c>
      <c r="GC75" s="4">
        <v>0.97068249258160233</v>
      </c>
      <c r="GD75" s="4">
        <v>1.0312944523470799</v>
      </c>
      <c r="GE75" s="4">
        <v>1.054588877516206</v>
      </c>
      <c r="GF75" s="4">
        <v>1.005347021708908</v>
      </c>
      <c r="GG75" s="4">
        <v>1.0086705202312141</v>
      </c>
      <c r="GH75" s="4">
        <v>1.0269845630784551</v>
      </c>
      <c r="GI75" s="4">
        <v>0.96080832823025109</v>
      </c>
      <c r="GJ75" s="4">
        <v>1.0264900662251659</v>
      </c>
      <c r="GK75" s="4">
        <v>0.97139538260490821</v>
      </c>
      <c r="GL75" s="4">
        <v>1.00092995199437</v>
      </c>
      <c r="GM75" s="4">
        <v>0.9930971007823286</v>
      </c>
      <c r="GN75" s="4">
        <v>1.0242008541477929</v>
      </c>
      <c r="GO75" s="4">
        <v>1.0495368505839711</v>
      </c>
      <c r="GP75" s="4">
        <v>1.035523978685613</v>
      </c>
      <c r="GQ75" s="4">
        <v>0.9829510229386238</v>
      </c>
      <c r="GR75" s="4">
        <v>0.93266832917705744</v>
      </c>
      <c r="GS75" s="4">
        <v>1.0217391304347829</v>
      </c>
      <c r="GT75" s="4">
        <v>1.014771048744461</v>
      </c>
    </row>
    <row r="76" spans="1:202" ht="85.5" x14ac:dyDescent="0.45">
      <c r="A76" s="3" t="s">
        <v>394</v>
      </c>
      <c r="B76" s="4">
        <f t="shared" si="1"/>
        <v>2985896.0613394836</v>
      </c>
      <c r="C76" s="4" t="s">
        <v>203</v>
      </c>
      <c r="D76" s="4" t="s">
        <v>322</v>
      </c>
      <c r="E76" s="4" t="s">
        <v>204</v>
      </c>
      <c r="F76" s="4" t="s">
        <v>205</v>
      </c>
      <c r="G76" s="4" t="s">
        <v>206</v>
      </c>
      <c r="H76" s="4" t="s">
        <v>207</v>
      </c>
      <c r="I76" s="4" t="s">
        <v>208</v>
      </c>
      <c r="J76" s="4" t="s">
        <v>209</v>
      </c>
      <c r="K76" s="4" t="s">
        <v>210</v>
      </c>
      <c r="L76" s="4" t="s">
        <v>211</v>
      </c>
      <c r="M76" s="4" t="s">
        <v>212</v>
      </c>
      <c r="N76" s="4" t="s">
        <v>213</v>
      </c>
      <c r="O76" s="4" t="s">
        <v>214</v>
      </c>
      <c r="P76" s="4" t="s">
        <v>215</v>
      </c>
      <c r="Q76" s="4" t="s">
        <v>216</v>
      </c>
      <c r="R76" s="4" t="s">
        <v>217</v>
      </c>
      <c r="S76" s="4" t="s">
        <v>218</v>
      </c>
      <c r="T76" s="4" t="s">
        <v>219</v>
      </c>
      <c r="U76" s="4" t="s">
        <v>220</v>
      </c>
      <c r="V76" s="4" t="s">
        <v>221</v>
      </c>
      <c r="W76" s="4" t="s">
        <v>222</v>
      </c>
      <c r="X76" s="4" t="s">
        <v>223</v>
      </c>
      <c r="Y76" s="4" t="s">
        <v>385</v>
      </c>
      <c r="Z76" s="4" t="s">
        <v>323</v>
      </c>
      <c r="AA76" s="4" t="s">
        <v>224</v>
      </c>
      <c r="AB76" s="4" t="s">
        <v>225</v>
      </c>
      <c r="AC76" s="4" t="s">
        <v>226</v>
      </c>
      <c r="AD76" s="4" t="s">
        <v>308</v>
      </c>
      <c r="AE76" s="4" t="s">
        <v>227</v>
      </c>
      <c r="AF76" s="4" t="s">
        <v>309</v>
      </c>
      <c r="AG76" s="4" t="s">
        <v>228</v>
      </c>
      <c r="AH76" s="4" t="s">
        <v>229</v>
      </c>
      <c r="AI76" s="4" t="s">
        <v>230</v>
      </c>
      <c r="AJ76" s="4" t="s">
        <v>231</v>
      </c>
      <c r="AK76" s="4" t="s">
        <v>232</v>
      </c>
      <c r="AL76" s="4" t="s">
        <v>233</v>
      </c>
      <c r="AM76" s="4" t="s">
        <v>310</v>
      </c>
      <c r="AN76" s="4" t="s">
        <v>234</v>
      </c>
      <c r="AO76" s="4" t="s">
        <v>235</v>
      </c>
      <c r="AP76" s="4" t="s">
        <v>236</v>
      </c>
      <c r="AQ76" s="4" t="s">
        <v>237</v>
      </c>
      <c r="AR76" s="4" t="s">
        <v>238</v>
      </c>
      <c r="AS76" s="4" t="s">
        <v>239</v>
      </c>
      <c r="AT76" s="4" t="s">
        <v>240</v>
      </c>
      <c r="AU76" s="4" t="s">
        <v>241</v>
      </c>
      <c r="AV76" s="4" t="s">
        <v>242</v>
      </c>
      <c r="AW76" s="4" t="s">
        <v>243</v>
      </c>
      <c r="AX76" s="4" t="s">
        <v>331</v>
      </c>
      <c r="AY76" s="4" t="s">
        <v>244</v>
      </c>
      <c r="AZ76" s="4" t="s">
        <v>245</v>
      </c>
      <c r="BA76" s="4" t="s">
        <v>253</v>
      </c>
      <c r="BB76" s="4" t="s">
        <v>324</v>
      </c>
      <c r="BC76" s="4" t="s">
        <v>254</v>
      </c>
      <c r="BD76" s="4" t="s">
        <v>255</v>
      </c>
      <c r="BE76" s="4" t="s">
        <v>256</v>
      </c>
      <c r="BF76" s="4" t="s">
        <v>257</v>
      </c>
      <c r="BG76" s="4" t="s">
        <v>258</v>
      </c>
      <c r="BH76" s="4" t="s">
        <v>259</v>
      </c>
      <c r="BI76" s="4" t="s">
        <v>260</v>
      </c>
      <c r="BJ76" s="4" t="s">
        <v>261</v>
      </c>
      <c r="BK76" s="4" t="s">
        <v>262</v>
      </c>
      <c r="BL76" s="4" t="s">
        <v>263</v>
      </c>
      <c r="BM76" s="4" t="s">
        <v>264</v>
      </c>
      <c r="BN76" s="4" t="s">
        <v>265</v>
      </c>
      <c r="BO76" s="4" t="s">
        <v>266</v>
      </c>
      <c r="BP76" s="4" t="s">
        <v>267</v>
      </c>
      <c r="BQ76" s="4" t="s">
        <v>268</v>
      </c>
      <c r="BR76" s="4" t="s">
        <v>269</v>
      </c>
      <c r="BS76" s="4" t="s">
        <v>270</v>
      </c>
      <c r="BT76" s="4" t="s">
        <v>271</v>
      </c>
      <c r="BU76" s="4" t="s">
        <v>272</v>
      </c>
      <c r="BV76" s="4" t="s">
        <v>273</v>
      </c>
      <c r="BW76" s="4" t="s">
        <v>386</v>
      </c>
      <c r="BX76" s="4" t="s">
        <v>325</v>
      </c>
      <c r="BY76" s="4" t="s">
        <v>274</v>
      </c>
      <c r="BZ76" s="4" t="s">
        <v>275</v>
      </c>
      <c r="CA76" s="4" t="s">
        <v>276</v>
      </c>
      <c r="CB76" s="4" t="s">
        <v>313</v>
      </c>
      <c r="CC76" s="4" t="s">
        <v>277</v>
      </c>
      <c r="CD76" s="4" t="s">
        <v>314</v>
      </c>
      <c r="CE76" s="4" t="s">
        <v>278</v>
      </c>
      <c r="CF76" s="4" t="s">
        <v>279</v>
      </c>
      <c r="CG76" s="4" t="s">
        <v>280</v>
      </c>
      <c r="CH76" s="4" t="s">
        <v>281</v>
      </c>
      <c r="CI76" s="4" t="s">
        <v>282</v>
      </c>
      <c r="CJ76" s="4" t="s">
        <v>283</v>
      </c>
      <c r="CK76" s="4" t="s">
        <v>315</v>
      </c>
      <c r="CL76" s="4" t="s">
        <v>284</v>
      </c>
      <c r="CM76" s="4" t="s">
        <v>285</v>
      </c>
      <c r="CN76" s="4" t="s">
        <v>286</v>
      </c>
      <c r="CO76" s="4" t="s">
        <v>287</v>
      </c>
      <c r="CP76" s="4" t="s">
        <v>288</v>
      </c>
      <c r="CQ76" s="4" t="s">
        <v>289</v>
      </c>
      <c r="CR76" s="4" t="s">
        <v>290</v>
      </c>
      <c r="CS76" s="4" t="s">
        <v>291</v>
      </c>
      <c r="CT76" s="4" t="s">
        <v>292</v>
      </c>
      <c r="CU76" s="4" t="s">
        <v>293</v>
      </c>
      <c r="CV76" s="4" t="s">
        <v>332</v>
      </c>
      <c r="CW76" s="4" t="s">
        <v>294</v>
      </c>
      <c r="CX76" s="4" t="s">
        <v>295</v>
      </c>
      <c r="CY76" s="4">
        <v>59717.921226789636</v>
      </c>
      <c r="CZ76" s="4">
        <v>59717.921226789636</v>
      </c>
      <c r="DA76" s="4">
        <v>59717.921226789636</v>
      </c>
      <c r="DB76" s="4">
        <v>59717.921226789636</v>
      </c>
      <c r="DC76" s="4">
        <v>59717.921226789636</v>
      </c>
      <c r="DD76" s="4">
        <v>59717.921226789636</v>
      </c>
      <c r="DE76" s="4">
        <v>59717.921226789636</v>
      </c>
      <c r="DF76" s="4">
        <v>59717.921226789636</v>
      </c>
      <c r="DG76" s="4">
        <v>59717.921226789636</v>
      </c>
      <c r="DH76" s="4">
        <v>59717.921226789636</v>
      </c>
      <c r="DI76" s="4">
        <v>59717.921226789636</v>
      </c>
      <c r="DJ76" s="4">
        <v>59717.921226789636</v>
      </c>
      <c r="DK76" s="4">
        <v>59717.921226789636</v>
      </c>
      <c r="DL76" s="4">
        <v>59717.921226789636</v>
      </c>
      <c r="DM76" s="4">
        <v>59717.921226789636</v>
      </c>
      <c r="DN76" s="4">
        <v>59717.921226789636</v>
      </c>
      <c r="DO76" s="4">
        <v>59717.921226789636</v>
      </c>
      <c r="DP76" s="4">
        <v>59717.921226789636</v>
      </c>
      <c r="DQ76" s="4">
        <v>59717.921226789636</v>
      </c>
      <c r="DR76" s="4">
        <v>59717.921226789636</v>
      </c>
      <c r="DS76" s="4">
        <v>59717.921226789636</v>
      </c>
      <c r="DT76" s="4">
        <v>59717.921226789636</v>
      </c>
      <c r="DU76" s="4">
        <v>59717.921226789636</v>
      </c>
      <c r="DV76" s="4">
        <v>59717.921226789636</v>
      </c>
      <c r="DW76" s="4">
        <v>59717.921226789636</v>
      </c>
      <c r="DX76" s="4">
        <v>59717.921226789636</v>
      </c>
      <c r="DY76" s="4">
        <v>59717.921226789629</v>
      </c>
      <c r="DZ76" s="4">
        <v>59717.921226789636</v>
      </c>
      <c r="EA76" s="4">
        <v>59717.921226789629</v>
      </c>
      <c r="EB76" s="4">
        <v>59717.921226789636</v>
      </c>
      <c r="EC76" s="4">
        <v>59717.921226789636</v>
      </c>
      <c r="ED76" s="4">
        <v>59717.921226789636</v>
      </c>
      <c r="EE76" s="4">
        <v>59717.921226789636</v>
      </c>
      <c r="EF76" s="4">
        <v>59717.921226789636</v>
      </c>
      <c r="EG76" s="4">
        <v>59717.921226789636</v>
      </c>
      <c r="EH76" s="4">
        <v>59717.921226789636</v>
      </c>
      <c r="EI76" s="4">
        <v>59717.921226789629</v>
      </c>
      <c r="EJ76" s="4">
        <v>59717.921226789636</v>
      </c>
      <c r="EK76" s="4">
        <v>59717.921226789636</v>
      </c>
      <c r="EL76" s="4">
        <v>59717.921226789636</v>
      </c>
      <c r="EM76" s="4">
        <v>59717.921226789636</v>
      </c>
      <c r="EN76" s="4">
        <v>59717.921226789636</v>
      </c>
      <c r="EO76" s="4">
        <v>59717.921226789629</v>
      </c>
      <c r="EP76" s="4">
        <v>59717.921226789636</v>
      </c>
      <c r="EQ76" s="4">
        <v>59717.921226789636</v>
      </c>
      <c r="ER76" s="4">
        <v>59717.921226789636</v>
      </c>
      <c r="ES76" s="4">
        <v>59717.921226789636</v>
      </c>
      <c r="ET76" s="4">
        <v>59717.921226789629</v>
      </c>
      <c r="EU76" s="4">
        <v>59717.921226789629</v>
      </c>
      <c r="EV76" s="4">
        <v>59717.921226789636</v>
      </c>
      <c r="EW76" s="4">
        <v>0.91607757839405457</v>
      </c>
      <c r="EX76" s="4">
        <v>0.93051605038602192</v>
      </c>
      <c r="EY76" s="4">
        <v>0.95317078015593182</v>
      </c>
      <c r="EZ76" s="4">
        <v>0.95998918626655838</v>
      </c>
      <c r="FA76" s="4">
        <v>1.0217391304347829</v>
      </c>
      <c r="FB76" s="4">
        <v>1.0084889643463499</v>
      </c>
      <c r="FC76" s="4">
        <v>1.043593833067517</v>
      </c>
      <c r="FD76" s="4">
        <v>0.98410404624277448</v>
      </c>
      <c r="FE76" s="4">
        <v>1.269193391642371</v>
      </c>
      <c r="FF76" s="4">
        <v>0.98889538281706602</v>
      </c>
      <c r="FG76" s="4">
        <v>1.0213775805518039</v>
      </c>
      <c r="FH76" s="4">
        <v>0.99721383793824014</v>
      </c>
      <c r="FI76" s="4">
        <v>0.96316477768090669</v>
      </c>
      <c r="FJ76" s="4">
        <v>0.9660633484162896</v>
      </c>
      <c r="FK76" s="4">
        <v>1.0045672527974421</v>
      </c>
      <c r="FL76" s="4">
        <v>1.098316443282118</v>
      </c>
      <c r="FM76" s="4">
        <v>0.96564452015900071</v>
      </c>
      <c r="FN76" s="4">
        <v>0.91866028708133973</v>
      </c>
      <c r="FO76" s="4">
        <v>1.003968253968254</v>
      </c>
      <c r="FP76" s="4">
        <v>1.003853564547206</v>
      </c>
      <c r="FQ76" s="4">
        <v>0.97805083950848881</v>
      </c>
      <c r="FR76" s="4">
        <v>0.98297232565864223</v>
      </c>
      <c r="FS76" s="4">
        <v>0.96168263223657136</v>
      </c>
      <c r="FT76" s="4">
        <v>0.95058823529411762</v>
      </c>
      <c r="FU76" s="4">
        <v>1.0214892553723141</v>
      </c>
      <c r="FV76" s="4">
        <v>0.93554006968641124</v>
      </c>
      <c r="FW76" s="4">
        <v>1.007903089978623</v>
      </c>
      <c r="FX76" s="4">
        <v>1.0125534950071331</v>
      </c>
      <c r="FY76" s="4">
        <v>1.054745475849499</v>
      </c>
      <c r="FZ76" s="4">
        <v>0.97600963319748069</v>
      </c>
      <c r="GA76" s="4">
        <v>1.086387434554974</v>
      </c>
      <c r="GB76" s="4">
        <v>0.99639442337481976</v>
      </c>
      <c r="GC76" s="4">
        <v>1.183787561146052</v>
      </c>
      <c r="GD76" s="4">
        <v>1.138901446654611</v>
      </c>
      <c r="GE76" s="4">
        <v>1.0362561251413489</v>
      </c>
      <c r="GF76" s="4">
        <v>0.95983125458547336</v>
      </c>
      <c r="GG76" s="4">
        <v>0.98988505747126387</v>
      </c>
      <c r="GH76" s="4">
        <v>0.977030087350372</v>
      </c>
      <c r="GI76" s="4">
        <v>1.0162748643761299</v>
      </c>
      <c r="GJ76" s="4">
        <v>0.98137535816618915</v>
      </c>
      <c r="GK76" s="4">
        <v>1.101110210087195</v>
      </c>
      <c r="GL76" s="4">
        <v>0.94072657743785848</v>
      </c>
      <c r="GM76" s="4">
        <v>0.9204301075268817</v>
      </c>
      <c r="GN76" s="4">
        <v>0.97339312406576928</v>
      </c>
      <c r="GO76" s="4">
        <v>1.0763609883487339</v>
      </c>
      <c r="GP76" s="4">
        <v>1.0296570898980539</v>
      </c>
      <c r="GQ76" s="4">
        <v>1.151124589335355</v>
      </c>
      <c r="GR76" s="4">
        <v>1.243284727551804</v>
      </c>
      <c r="GS76" s="4">
        <v>0.967409948542024</v>
      </c>
      <c r="GT76" s="4">
        <v>1.0081993062125509</v>
      </c>
    </row>
    <row r="77" spans="1:202" ht="85.5" x14ac:dyDescent="0.45">
      <c r="A77" s="3" t="s">
        <v>395</v>
      </c>
      <c r="B77" s="4">
        <f t="shared" si="1"/>
        <v>3026382.0376631212</v>
      </c>
      <c r="C77" s="4" t="s">
        <v>203</v>
      </c>
      <c r="D77" s="4" t="s">
        <v>322</v>
      </c>
      <c r="E77" s="4" t="s">
        <v>204</v>
      </c>
      <c r="F77" s="4" t="s">
        <v>205</v>
      </c>
      <c r="G77" s="4" t="s">
        <v>206</v>
      </c>
      <c r="H77" s="4" t="s">
        <v>207</v>
      </c>
      <c r="I77" s="4" t="s">
        <v>208</v>
      </c>
      <c r="J77" s="4" t="s">
        <v>209</v>
      </c>
      <c r="K77" s="4" t="s">
        <v>210</v>
      </c>
      <c r="L77" s="4" t="s">
        <v>211</v>
      </c>
      <c r="M77" s="4" t="s">
        <v>212</v>
      </c>
      <c r="N77" s="4" t="s">
        <v>213</v>
      </c>
      <c r="O77" s="4" t="s">
        <v>214</v>
      </c>
      <c r="P77" s="4" t="s">
        <v>215</v>
      </c>
      <c r="Q77" s="4" t="s">
        <v>216</v>
      </c>
      <c r="R77" s="4" t="s">
        <v>217</v>
      </c>
      <c r="S77" s="4" t="s">
        <v>218</v>
      </c>
      <c r="T77" s="4" t="s">
        <v>219</v>
      </c>
      <c r="U77" s="4" t="s">
        <v>220</v>
      </c>
      <c r="V77" s="4" t="s">
        <v>221</v>
      </c>
      <c r="W77" s="4" t="s">
        <v>222</v>
      </c>
      <c r="X77" s="4" t="s">
        <v>223</v>
      </c>
      <c r="Y77" s="4" t="s">
        <v>385</v>
      </c>
      <c r="Z77" s="4" t="s">
        <v>323</v>
      </c>
      <c r="AA77" s="4" t="s">
        <v>224</v>
      </c>
      <c r="AB77" s="4" t="s">
        <v>225</v>
      </c>
      <c r="AC77" s="4" t="s">
        <v>226</v>
      </c>
      <c r="AD77" s="4" t="s">
        <v>308</v>
      </c>
      <c r="AE77" s="4" t="s">
        <v>227</v>
      </c>
      <c r="AF77" s="4" t="s">
        <v>309</v>
      </c>
      <c r="AG77" s="4" t="s">
        <v>228</v>
      </c>
      <c r="AH77" s="4" t="s">
        <v>229</v>
      </c>
      <c r="AI77" s="4" t="s">
        <v>230</v>
      </c>
      <c r="AJ77" s="4" t="s">
        <v>231</v>
      </c>
      <c r="AK77" s="4" t="s">
        <v>232</v>
      </c>
      <c r="AL77" s="4" t="s">
        <v>233</v>
      </c>
      <c r="AM77" s="4" t="s">
        <v>310</v>
      </c>
      <c r="AN77" s="4" t="s">
        <v>234</v>
      </c>
      <c r="AO77" s="4" t="s">
        <v>235</v>
      </c>
      <c r="AP77" s="4" t="s">
        <v>236</v>
      </c>
      <c r="AQ77" s="4" t="s">
        <v>237</v>
      </c>
      <c r="AR77" s="4" t="s">
        <v>238</v>
      </c>
      <c r="AS77" s="4" t="s">
        <v>239</v>
      </c>
      <c r="AT77" s="4" t="s">
        <v>240</v>
      </c>
      <c r="AU77" s="4" t="s">
        <v>241</v>
      </c>
      <c r="AV77" s="4" t="s">
        <v>242</v>
      </c>
      <c r="AW77" s="4" t="s">
        <v>243</v>
      </c>
      <c r="AX77" s="4" t="s">
        <v>331</v>
      </c>
      <c r="AY77" s="4" t="s">
        <v>244</v>
      </c>
      <c r="AZ77" s="4" t="s">
        <v>245</v>
      </c>
      <c r="BA77" s="4" t="s">
        <v>253</v>
      </c>
      <c r="BB77" s="4" t="s">
        <v>324</v>
      </c>
      <c r="BC77" s="4" t="s">
        <v>254</v>
      </c>
      <c r="BD77" s="4" t="s">
        <v>255</v>
      </c>
      <c r="BE77" s="4" t="s">
        <v>256</v>
      </c>
      <c r="BF77" s="4" t="s">
        <v>257</v>
      </c>
      <c r="BG77" s="4" t="s">
        <v>258</v>
      </c>
      <c r="BH77" s="4" t="s">
        <v>259</v>
      </c>
      <c r="BI77" s="4" t="s">
        <v>260</v>
      </c>
      <c r="BJ77" s="4" t="s">
        <v>261</v>
      </c>
      <c r="BK77" s="4" t="s">
        <v>262</v>
      </c>
      <c r="BL77" s="4" t="s">
        <v>263</v>
      </c>
      <c r="BM77" s="4" t="s">
        <v>264</v>
      </c>
      <c r="BN77" s="4" t="s">
        <v>265</v>
      </c>
      <c r="BO77" s="4" t="s">
        <v>266</v>
      </c>
      <c r="BP77" s="4" t="s">
        <v>267</v>
      </c>
      <c r="BQ77" s="4" t="s">
        <v>268</v>
      </c>
      <c r="BR77" s="4" t="s">
        <v>269</v>
      </c>
      <c r="BS77" s="4" t="s">
        <v>270</v>
      </c>
      <c r="BT77" s="4" t="s">
        <v>271</v>
      </c>
      <c r="BU77" s="4" t="s">
        <v>272</v>
      </c>
      <c r="BV77" s="4" t="s">
        <v>273</v>
      </c>
      <c r="BW77" s="4" t="s">
        <v>386</v>
      </c>
      <c r="BX77" s="4" t="s">
        <v>325</v>
      </c>
      <c r="BY77" s="4" t="s">
        <v>274</v>
      </c>
      <c r="BZ77" s="4" t="s">
        <v>275</v>
      </c>
      <c r="CA77" s="4" t="s">
        <v>276</v>
      </c>
      <c r="CB77" s="4" t="s">
        <v>313</v>
      </c>
      <c r="CC77" s="4" t="s">
        <v>277</v>
      </c>
      <c r="CD77" s="4" t="s">
        <v>314</v>
      </c>
      <c r="CE77" s="4" t="s">
        <v>278</v>
      </c>
      <c r="CF77" s="4" t="s">
        <v>279</v>
      </c>
      <c r="CG77" s="4" t="s">
        <v>280</v>
      </c>
      <c r="CH77" s="4" t="s">
        <v>281</v>
      </c>
      <c r="CI77" s="4" t="s">
        <v>282</v>
      </c>
      <c r="CJ77" s="4" t="s">
        <v>283</v>
      </c>
      <c r="CK77" s="4" t="s">
        <v>315</v>
      </c>
      <c r="CL77" s="4" t="s">
        <v>284</v>
      </c>
      <c r="CM77" s="4" t="s">
        <v>285</v>
      </c>
      <c r="CN77" s="4" t="s">
        <v>286</v>
      </c>
      <c r="CO77" s="4" t="s">
        <v>287</v>
      </c>
      <c r="CP77" s="4" t="s">
        <v>288</v>
      </c>
      <c r="CQ77" s="4" t="s">
        <v>289</v>
      </c>
      <c r="CR77" s="4" t="s">
        <v>290</v>
      </c>
      <c r="CS77" s="4" t="s">
        <v>291</v>
      </c>
      <c r="CT77" s="4" t="s">
        <v>292</v>
      </c>
      <c r="CU77" s="4" t="s">
        <v>293</v>
      </c>
      <c r="CV77" s="4" t="s">
        <v>332</v>
      </c>
      <c r="CW77" s="4" t="s">
        <v>294</v>
      </c>
      <c r="CX77" s="4" t="s">
        <v>295</v>
      </c>
      <c r="CY77" s="4">
        <v>54706.248664164363</v>
      </c>
      <c r="CZ77" s="4">
        <v>55568.484197215883</v>
      </c>
      <c r="DA77" s="4">
        <v>56921.377565029557</v>
      </c>
      <c r="DB77" s="4">
        <v>57328.558604036218</v>
      </c>
      <c r="DC77" s="4">
        <v>61016.136905632899</v>
      </c>
      <c r="DD77" s="4">
        <v>60224.864530921979</v>
      </c>
      <c r="DE77" s="4">
        <v>62321.254315889462</v>
      </c>
      <c r="DF77" s="4">
        <v>58768.647912490953</v>
      </c>
      <c r="DG77" s="4">
        <v>75793.59098366111</v>
      </c>
      <c r="DH77" s="4">
        <v>59054.77657260553</v>
      </c>
      <c r="DI77" s="4">
        <v>60994.545898201621</v>
      </c>
      <c r="DJ77" s="4">
        <v>59551.537420260393</v>
      </c>
      <c r="DK77" s="4">
        <v>57518.198321966738</v>
      </c>
      <c r="DL77" s="4">
        <v>57691.294940812622</v>
      </c>
      <c r="DM77" s="4">
        <v>59990.668069570143</v>
      </c>
      <c r="DN77" s="4">
        <v>65589.174842009321</v>
      </c>
      <c r="DO77" s="4">
        <v>57666.283387936281</v>
      </c>
      <c r="DP77" s="4">
        <v>54860.482658103399</v>
      </c>
      <c r="DQ77" s="4">
        <v>59954.897104673728</v>
      </c>
      <c r="DR77" s="4">
        <v>59948.048090862037</v>
      </c>
      <c r="DS77" s="4">
        <v>58407.162989563411</v>
      </c>
      <c r="DT77" s="4">
        <v>58701.063911797013</v>
      </c>
      <c r="DU77" s="4">
        <v>57429.687677075279</v>
      </c>
      <c r="DV77" s="4">
        <v>56767.153354407092</v>
      </c>
      <c r="DW77" s="4">
        <v>61001.214886335852</v>
      </c>
      <c r="DX77" s="4">
        <v>55868.508186038387</v>
      </c>
      <c r="DY77" s="4">
        <v>60189.877331581258</v>
      </c>
      <c r="DZ77" s="4">
        <v>60467.589852746467</v>
      </c>
      <c r="EA77" s="4">
        <v>62987.207241093107</v>
      </c>
      <c r="EB77" s="4">
        <v>58285.266391874997</v>
      </c>
      <c r="EC77" s="4">
        <v>64876.799238528001</v>
      </c>
      <c r="ED77" s="4">
        <v>59502.603685909962</v>
      </c>
      <c r="EE77" s="4">
        <v>70693.332325773343</v>
      </c>
      <c r="EF77" s="4">
        <v>68012.826876396837</v>
      </c>
      <c r="EG77" s="4">
        <v>61883.061651969358</v>
      </c>
      <c r="EH77" s="4">
        <v>57319.127252345963</v>
      </c>
      <c r="EI77" s="4">
        <v>59113.877885645074</v>
      </c>
      <c r="EJ77" s="4">
        <v>58346.205792592911</v>
      </c>
      <c r="EK77" s="4">
        <v>60689.822295580052</v>
      </c>
      <c r="EL77" s="4">
        <v>58605.696332880951</v>
      </c>
      <c r="EM77" s="4">
        <v>65756.012788000895</v>
      </c>
      <c r="EN77" s="4">
        <v>56178.235647381451</v>
      </c>
      <c r="EO77" s="4">
        <v>54966.172656055831</v>
      </c>
      <c r="EP77" s="4">
        <v>58129.013905658278</v>
      </c>
      <c r="EQ77" s="4">
        <v>64278.040713799157</v>
      </c>
      <c r="ER77" s="4">
        <v>61488.980985137423</v>
      </c>
      <c r="ES77" s="4">
        <v>68742.767548149306</v>
      </c>
      <c r="ET77" s="4">
        <v>74246.379422409213</v>
      </c>
      <c r="EU77" s="4">
        <v>57771.711101045214</v>
      </c>
      <c r="EV77" s="4">
        <v>60207.566749305093</v>
      </c>
      <c r="EW77" s="4">
        <v>0.94380688563514048</v>
      </c>
      <c r="EX77" s="4">
        <v>0.98340611353711793</v>
      </c>
      <c r="EY77" s="4">
        <v>0.95748671459831203</v>
      </c>
      <c r="EZ77" s="4">
        <v>0.97690791326386939</v>
      </c>
      <c r="FA77" s="4">
        <v>0.95744680851063824</v>
      </c>
      <c r="FB77" s="4">
        <v>1.155555555555555</v>
      </c>
      <c r="FC77" s="4">
        <v>0.96586856851757508</v>
      </c>
      <c r="FD77" s="4">
        <v>1.0161527165932449</v>
      </c>
      <c r="FE77" s="4">
        <v>0.97320061255742729</v>
      </c>
      <c r="FF77" s="4">
        <v>1.0060283687943259</v>
      </c>
      <c r="FG77" s="4">
        <v>1.1552759832256601</v>
      </c>
      <c r="FH77" s="4">
        <v>0.95436554132712448</v>
      </c>
      <c r="FI77" s="4">
        <v>1.004978501923512</v>
      </c>
      <c r="FJ77" s="4">
        <v>0.95316159250585475</v>
      </c>
      <c r="FK77" s="4">
        <v>0.98226869743123446</v>
      </c>
      <c r="FL77" s="4">
        <v>0.96301808170250758</v>
      </c>
      <c r="FM77" s="4">
        <v>0.98941487797706551</v>
      </c>
      <c r="FN77" s="4">
        <v>0.9609375</v>
      </c>
      <c r="FO77" s="4">
        <v>1.1067193675889331</v>
      </c>
      <c r="FP77" s="4">
        <v>0.9750479846449136</v>
      </c>
      <c r="FQ77" s="4">
        <v>0.97957226431380073</v>
      </c>
      <c r="FR77" s="4">
        <v>1.0059046365625059</v>
      </c>
      <c r="FS77" s="4">
        <v>0.97834560415764305</v>
      </c>
      <c r="FT77" s="4">
        <v>0.90470297029702962</v>
      </c>
      <c r="FU77" s="4">
        <v>1.0333659491193741</v>
      </c>
      <c r="FV77" s="4">
        <v>0.96834264432029793</v>
      </c>
      <c r="FW77" s="4">
        <v>0.99389420913940485</v>
      </c>
      <c r="FX77" s="4">
        <v>1.088193857424627</v>
      </c>
      <c r="FY77" s="4">
        <v>1.123495648953897</v>
      </c>
      <c r="FZ77" s="4">
        <v>0.97266774224162478</v>
      </c>
      <c r="GA77" s="4">
        <v>0.90481927710843368</v>
      </c>
      <c r="GB77" s="4">
        <v>0.82778030932532765</v>
      </c>
      <c r="GC77" s="4">
        <v>0.76918536009445104</v>
      </c>
      <c r="GD77" s="4">
        <v>0.92170288776421549</v>
      </c>
      <c r="GE77" s="4">
        <v>0.97778889217268738</v>
      </c>
      <c r="GF77" s="4">
        <v>1.2163832091216</v>
      </c>
      <c r="GG77" s="4">
        <v>0.91175104505341675</v>
      </c>
      <c r="GH77" s="4">
        <v>1.088079470198676</v>
      </c>
      <c r="GI77" s="4">
        <v>1.015072221059242</v>
      </c>
      <c r="GJ77" s="4">
        <v>0.97810218978102192</v>
      </c>
      <c r="GK77" s="4">
        <v>1.023486939257392</v>
      </c>
      <c r="GL77" s="4">
        <v>1.011517615176152</v>
      </c>
      <c r="GM77" s="4">
        <v>0.92757009345794406</v>
      </c>
      <c r="GN77" s="4">
        <v>0.98065110565110558</v>
      </c>
      <c r="GO77" s="4">
        <v>0.9725183716318675</v>
      </c>
      <c r="GP77" s="4">
        <v>1.017776777677768</v>
      </c>
      <c r="GQ77" s="4">
        <v>0.960702524698134</v>
      </c>
      <c r="GR77" s="4">
        <v>0.96913580246913578</v>
      </c>
      <c r="GS77" s="4">
        <v>0.81382978723404253</v>
      </c>
      <c r="GT77" s="4">
        <v>0.95057866750078202</v>
      </c>
    </row>
    <row r="78" spans="1:202" ht="85.5" x14ac:dyDescent="0.45">
      <c r="A78" s="3" t="s">
        <v>396</v>
      </c>
      <c r="B78" s="4">
        <f t="shared" si="1"/>
        <v>2979681.6754097799</v>
      </c>
      <c r="C78" s="4" t="s">
        <v>203</v>
      </c>
      <c r="D78" s="4" t="s">
        <v>322</v>
      </c>
      <c r="E78" s="4" t="s">
        <v>204</v>
      </c>
      <c r="F78" s="4" t="s">
        <v>205</v>
      </c>
      <c r="G78" s="4" t="s">
        <v>206</v>
      </c>
      <c r="H78" s="4" t="s">
        <v>207</v>
      </c>
      <c r="I78" s="4" t="s">
        <v>208</v>
      </c>
      <c r="J78" s="4" t="s">
        <v>209</v>
      </c>
      <c r="K78" s="4" t="s">
        <v>210</v>
      </c>
      <c r="L78" s="4" t="s">
        <v>211</v>
      </c>
      <c r="M78" s="4" t="s">
        <v>212</v>
      </c>
      <c r="N78" s="4" t="s">
        <v>213</v>
      </c>
      <c r="O78" s="4" t="s">
        <v>214</v>
      </c>
      <c r="P78" s="4" t="s">
        <v>215</v>
      </c>
      <c r="Q78" s="4" t="s">
        <v>216</v>
      </c>
      <c r="R78" s="4" t="s">
        <v>217</v>
      </c>
      <c r="S78" s="4" t="s">
        <v>218</v>
      </c>
      <c r="T78" s="4" t="s">
        <v>219</v>
      </c>
      <c r="U78" s="4" t="s">
        <v>220</v>
      </c>
      <c r="V78" s="4" t="s">
        <v>221</v>
      </c>
      <c r="W78" s="4" t="s">
        <v>222</v>
      </c>
      <c r="X78" s="4" t="s">
        <v>223</v>
      </c>
      <c r="Y78" s="4" t="s">
        <v>385</v>
      </c>
      <c r="Z78" s="4" t="s">
        <v>323</v>
      </c>
      <c r="AA78" s="4" t="s">
        <v>224</v>
      </c>
      <c r="AB78" s="4" t="s">
        <v>225</v>
      </c>
      <c r="AC78" s="4" t="s">
        <v>226</v>
      </c>
      <c r="AD78" s="4" t="s">
        <v>308</v>
      </c>
      <c r="AE78" s="4" t="s">
        <v>227</v>
      </c>
      <c r="AF78" s="4" t="s">
        <v>309</v>
      </c>
      <c r="AG78" s="4" t="s">
        <v>228</v>
      </c>
      <c r="AH78" s="4" t="s">
        <v>229</v>
      </c>
      <c r="AI78" s="4" t="s">
        <v>230</v>
      </c>
      <c r="AJ78" s="4" t="s">
        <v>231</v>
      </c>
      <c r="AK78" s="4" t="s">
        <v>232</v>
      </c>
      <c r="AL78" s="4" t="s">
        <v>233</v>
      </c>
      <c r="AM78" s="4" t="s">
        <v>310</v>
      </c>
      <c r="AN78" s="4" t="s">
        <v>234</v>
      </c>
      <c r="AO78" s="4" t="s">
        <v>235</v>
      </c>
      <c r="AP78" s="4" t="s">
        <v>236</v>
      </c>
      <c r="AQ78" s="4" t="s">
        <v>237</v>
      </c>
      <c r="AR78" s="4" t="s">
        <v>238</v>
      </c>
      <c r="AS78" s="4" t="s">
        <v>239</v>
      </c>
      <c r="AT78" s="4" t="s">
        <v>240</v>
      </c>
      <c r="AU78" s="4" t="s">
        <v>241</v>
      </c>
      <c r="AV78" s="4" t="s">
        <v>242</v>
      </c>
      <c r="AW78" s="4" t="s">
        <v>243</v>
      </c>
      <c r="AX78" s="4" t="s">
        <v>331</v>
      </c>
      <c r="AY78" s="4" t="s">
        <v>244</v>
      </c>
      <c r="AZ78" s="4" t="s">
        <v>245</v>
      </c>
      <c r="BA78" s="4" t="s">
        <v>253</v>
      </c>
      <c r="BB78" s="4" t="s">
        <v>324</v>
      </c>
      <c r="BC78" s="4" t="s">
        <v>254</v>
      </c>
      <c r="BD78" s="4" t="s">
        <v>255</v>
      </c>
      <c r="BE78" s="4" t="s">
        <v>256</v>
      </c>
      <c r="BF78" s="4" t="s">
        <v>257</v>
      </c>
      <c r="BG78" s="4" t="s">
        <v>258</v>
      </c>
      <c r="BH78" s="4" t="s">
        <v>259</v>
      </c>
      <c r="BI78" s="4" t="s">
        <v>260</v>
      </c>
      <c r="BJ78" s="4" t="s">
        <v>261</v>
      </c>
      <c r="BK78" s="4" t="s">
        <v>262</v>
      </c>
      <c r="BL78" s="4" t="s">
        <v>263</v>
      </c>
      <c r="BM78" s="4" t="s">
        <v>264</v>
      </c>
      <c r="BN78" s="4" t="s">
        <v>265</v>
      </c>
      <c r="BO78" s="4" t="s">
        <v>266</v>
      </c>
      <c r="BP78" s="4" t="s">
        <v>267</v>
      </c>
      <c r="BQ78" s="4" t="s">
        <v>268</v>
      </c>
      <c r="BR78" s="4" t="s">
        <v>269</v>
      </c>
      <c r="BS78" s="4" t="s">
        <v>270</v>
      </c>
      <c r="BT78" s="4" t="s">
        <v>271</v>
      </c>
      <c r="BU78" s="4" t="s">
        <v>272</v>
      </c>
      <c r="BV78" s="4" t="s">
        <v>273</v>
      </c>
      <c r="BW78" s="4" t="s">
        <v>386</v>
      </c>
      <c r="BX78" s="4" t="s">
        <v>325</v>
      </c>
      <c r="BY78" s="4" t="s">
        <v>274</v>
      </c>
      <c r="BZ78" s="4" t="s">
        <v>275</v>
      </c>
      <c r="CA78" s="4" t="s">
        <v>276</v>
      </c>
      <c r="CB78" s="4" t="s">
        <v>313</v>
      </c>
      <c r="CC78" s="4" t="s">
        <v>277</v>
      </c>
      <c r="CD78" s="4" t="s">
        <v>314</v>
      </c>
      <c r="CE78" s="4" t="s">
        <v>278</v>
      </c>
      <c r="CF78" s="4" t="s">
        <v>279</v>
      </c>
      <c r="CG78" s="4" t="s">
        <v>280</v>
      </c>
      <c r="CH78" s="4" t="s">
        <v>281</v>
      </c>
      <c r="CI78" s="4" t="s">
        <v>282</v>
      </c>
      <c r="CJ78" s="4" t="s">
        <v>283</v>
      </c>
      <c r="CK78" s="4" t="s">
        <v>315</v>
      </c>
      <c r="CL78" s="4" t="s">
        <v>284</v>
      </c>
      <c r="CM78" s="4" t="s">
        <v>285</v>
      </c>
      <c r="CN78" s="4" t="s">
        <v>286</v>
      </c>
      <c r="CO78" s="4" t="s">
        <v>287</v>
      </c>
      <c r="CP78" s="4" t="s">
        <v>288</v>
      </c>
      <c r="CQ78" s="4" t="s">
        <v>289</v>
      </c>
      <c r="CR78" s="4" t="s">
        <v>290</v>
      </c>
      <c r="CS78" s="4" t="s">
        <v>291</v>
      </c>
      <c r="CT78" s="4" t="s">
        <v>292</v>
      </c>
      <c r="CU78" s="4" t="s">
        <v>293</v>
      </c>
      <c r="CV78" s="4" t="s">
        <v>332</v>
      </c>
      <c r="CW78" s="4" t="s">
        <v>294</v>
      </c>
      <c r="CX78" s="4" t="s">
        <v>295</v>
      </c>
      <c r="CY78" s="4">
        <v>51632.134176506537</v>
      </c>
      <c r="CZ78" s="4">
        <v>54646.387079532818</v>
      </c>
      <c r="DA78" s="4">
        <v>54501.462795150219</v>
      </c>
      <c r="DB78" s="4">
        <v>56004.722556294473</v>
      </c>
      <c r="DC78" s="4">
        <v>58419.705547946389</v>
      </c>
      <c r="DD78" s="4">
        <v>69593.176791287609</v>
      </c>
      <c r="DE78" s="4">
        <v>60194.140694307898</v>
      </c>
      <c r="DF78" s="4">
        <v>59717.921226789636</v>
      </c>
      <c r="DG78" s="4">
        <v>73762.369173226078</v>
      </c>
      <c r="DH78" s="4">
        <v>59410.780544851739</v>
      </c>
      <c r="DI78" s="4">
        <v>70465.533983947535</v>
      </c>
      <c r="DJ78" s="4">
        <v>56833.935246949317</v>
      </c>
      <c r="DK78" s="4">
        <v>57804.552782949613</v>
      </c>
      <c r="DL78" s="4">
        <v>54989.126559509918</v>
      </c>
      <c r="DM78" s="4">
        <v>58926.955382726213</v>
      </c>
      <c r="DN78" s="4">
        <v>63163.561336802188</v>
      </c>
      <c r="DO78" s="4">
        <v>57055.878741665852</v>
      </c>
      <c r="DP78" s="4">
        <v>52717.495054271239</v>
      </c>
      <c r="DQ78" s="4">
        <v>66353.245807544037</v>
      </c>
      <c r="DR78" s="4">
        <v>58452.223474391387</v>
      </c>
      <c r="DS78" s="4">
        <v>57214.036901831852</v>
      </c>
      <c r="DT78" s="4">
        <v>59047.672360028577</v>
      </c>
      <c r="DU78" s="4">
        <v>56186.082487012958</v>
      </c>
      <c r="DV78" s="4">
        <v>51357.412255039089</v>
      </c>
      <c r="DW78" s="4">
        <v>63036.578318453307</v>
      </c>
      <c r="DX78" s="4">
        <v>54099.858951098628</v>
      </c>
      <c r="DY78" s="4">
        <v>59822.370528669737</v>
      </c>
      <c r="DZ78" s="4">
        <v>65800.459851030406</v>
      </c>
      <c r="EA78" s="4">
        <v>70765.853275125526</v>
      </c>
      <c r="EB78" s="4">
        <v>56692.198467336697</v>
      </c>
      <c r="EC78" s="4">
        <v>58701.778588113877</v>
      </c>
      <c r="ED78" s="4">
        <v>49255.083684784942</v>
      </c>
      <c r="EE78" s="4">
        <v>54376.276281276667</v>
      </c>
      <c r="EF78" s="4">
        <v>62687.618936982617</v>
      </c>
      <c r="EG78" s="4">
        <v>60508.570296933241</v>
      </c>
      <c r="EH78" s="4">
        <v>69722.023951257943</v>
      </c>
      <c r="EI78" s="4">
        <v>53897.139939396948</v>
      </c>
      <c r="EJ78" s="4">
        <v>63485.308686907389</v>
      </c>
      <c r="EK78" s="4">
        <v>61604.552713265148</v>
      </c>
      <c r="EL78" s="4">
        <v>57322.359916832473</v>
      </c>
      <c r="EM78" s="4">
        <v>67300.420266160974</v>
      </c>
      <c r="EN78" s="4">
        <v>56825.274946843158</v>
      </c>
      <c r="EO78" s="4">
        <v>50984.977907603192</v>
      </c>
      <c r="EP78" s="4">
        <v>57004.281756992292</v>
      </c>
      <c r="EQ78" s="4">
        <v>62511.575486670838</v>
      </c>
      <c r="ER78" s="4">
        <v>62582.056929742706</v>
      </c>
      <c r="ES78" s="4">
        <v>66041.350338243996</v>
      </c>
      <c r="ET78" s="4">
        <v>71954.824501964482</v>
      </c>
      <c r="EU78" s="4">
        <v>47016.339353510193</v>
      </c>
      <c r="EV78" s="4">
        <v>57232.028574018826</v>
      </c>
      <c r="EW78" s="4">
        <v>1.0222222222222219</v>
      </c>
      <c r="EX78" s="4">
        <v>1.04285079928952</v>
      </c>
      <c r="EY78" s="4">
        <v>0.99923821961040371</v>
      </c>
      <c r="EZ78" s="4">
        <v>1.009224560392044</v>
      </c>
      <c r="FA78" s="4">
        <v>0.8666666666666667</v>
      </c>
      <c r="FB78" s="4">
        <v>0.93910256410256421</v>
      </c>
      <c r="FC78" s="4">
        <v>0.95094936708860767</v>
      </c>
      <c r="FD78" s="4">
        <v>0.96676300578034691</v>
      </c>
      <c r="FE78" s="4">
        <v>0.89306320482559653</v>
      </c>
      <c r="FF78" s="4">
        <v>0.98731053930207957</v>
      </c>
      <c r="FG78" s="4">
        <v>0.8784459923476895</v>
      </c>
      <c r="FH78" s="4">
        <v>0.8699682849475483</v>
      </c>
      <c r="FI78" s="4">
        <v>0.87705471740598961</v>
      </c>
      <c r="FJ78" s="4">
        <v>0.99044499044499046</v>
      </c>
      <c r="FK78" s="4">
        <v>0.98542004165702379</v>
      </c>
      <c r="FL78" s="4">
        <v>1.0529284500077269</v>
      </c>
      <c r="FM78" s="4">
        <v>0.96849925705794937</v>
      </c>
      <c r="FN78" s="4">
        <v>0.96205962059620598</v>
      </c>
      <c r="FO78" s="4">
        <v>1</v>
      </c>
      <c r="FP78" s="4">
        <v>0.88188976377952755</v>
      </c>
      <c r="FQ78" s="4">
        <v>0.98717446641864115</v>
      </c>
      <c r="FR78" s="4">
        <v>0.92901218196927104</v>
      </c>
      <c r="FS78" s="4">
        <v>0.95794599380256662</v>
      </c>
      <c r="FT78" s="4">
        <v>0.94254445964432298</v>
      </c>
      <c r="FU78" s="4">
        <v>1.0199791686393329</v>
      </c>
      <c r="FV78" s="4">
        <v>0.97500000000000009</v>
      </c>
      <c r="FW78" s="4">
        <v>0.98700206932229684</v>
      </c>
      <c r="FX78" s="4">
        <v>0.99003107198342832</v>
      </c>
      <c r="FY78" s="4">
        <v>0.9750604262799385</v>
      </c>
      <c r="FZ78" s="4">
        <v>0.97707093374963405</v>
      </c>
      <c r="GA78" s="4">
        <v>0.89081225033288958</v>
      </c>
      <c r="GB78" s="4">
        <v>0.92986205556634938</v>
      </c>
      <c r="GC78" s="4">
        <v>0.90790483499616259</v>
      </c>
      <c r="GD78" s="4">
        <v>0.96016365202411713</v>
      </c>
      <c r="GE78" s="4">
        <v>0.97777261102069279</v>
      </c>
      <c r="GF78" s="4">
        <v>1.0044511939673231</v>
      </c>
      <c r="GG78" s="4">
        <v>0.97529291900152826</v>
      </c>
      <c r="GH78" s="4">
        <v>0.96987218502738881</v>
      </c>
      <c r="GI78" s="4">
        <v>1.0007217983089289</v>
      </c>
      <c r="GJ78" s="4">
        <v>0.93880597014925371</v>
      </c>
      <c r="GK78" s="4">
        <v>1.038396201921294</v>
      </c>
      <c r="GL78" s="4">
        <v>0.86872069658405882</v>
      </c>
      <c r="GM78" s="4">
        <v>0.95717884130982356</v>
      </c>
      <c r="GN78" s="4">
        <v>1.026933917945505</v>
      </c>
      <c r="GO78" s="4">
        <v>1.0343272483028281</v>
      </c>
      <c r="GP78" s="4">
        <v>1.0150342692902941</v>
      </c>
      <c r="GQ78" s="4">
        <v>0.92013254113345511</v>
      </c>
      <c r="GR78" s="4">
        <v>1.059235668789809</v>
      </c>
      <c r="GS78" s="4">
        <v>1.042483660130719</v>
      </c>
      <c r="GT78" s="4">
        <v>0.93385982230997033</v>
      </c>
    </row>
    <row r="79" spans="1:202" ht="85.5" x14ac:dyDescent="0.45">
      <c r="A79" s="3" t="s">
        <v>397</v>
      </c>
      <c r="B79" s="4">
        <f t="shared" si="1"/>
        <v>2881055.0829916042</v>
      </c>
      <c r="C79" s="4" t="s">
        <v>203</v>
      </c>
      <c r="D79" s="4" t="s">
        <v>322</v>
      </c>
      <c r="E79" s="4" t="s">
        <v>204</v>
      </c>
      <c r="F79" s="4" t="s">
        <v>205</v>
      </c>
      <c r="G79" s="4" t="s">
        <v>206</v>
      </c>
      <c r="H79" s="4" t="s">
        <v>207</v>
      </c>
      <c r="I79" s="4" t="s">
        <v>208</v>
      </c>
      <c r="J79" s="4" t="s">
        <v>209</v>
      </c>
      <c r="K79" s="4" t="s">
        <v>210</v>
      </c>
      <c r="L79" s="4" t="s">
        <v>211</v>
      </c>
      <c r="M79" s="4" t="s">
        <v>212</v>
      </c>
      <c r="N79" s="4" t="s">
        <v>213</v>
      </c>
      <c r="O79" s="4" t="s">
        <v>214</v>
      </c>
      <c r="P79" s="4" t="s">
        <v>215</v>
      </c>
      <c r="Q79" s="4" t="s">
        <v>216</v>
      </c>
      <c r="R79" s="4" t="s">
        <v>217</v>
      </c>
      <c r="S79" s="4" t="s">
        <v>218</v>
      </c>
      <c r="T79" s="4" t="s">
        <v>219</v>
      </c>
      <c r="U79" s="4" t="s">
        <v>220</v>
      </c>
      <c r="V79" s="4" t="s">
        <v>221</v>
      </c>
      <c r="W79" s="4" t="s">
        <v>222</v>
      </c>
      <c r="X79" s="4" t="s">
        <v>223</v>
      </c>
      <c r="Y79" s="4" t="s">
        <v>385</v>
      </c>
      <c r="Z79" s="4" t="s">
        <v>323</v>
      </c>
      <c r="AA79" s="4" t="s">
        <v>224</v>
      </c>
      <c r="AB79" s="4" t="s">
        <v>225</v>
      </c>
      <c r="AC79" s="4" t="s">
        <v>226</v>
      </c>
      <c r="AD79" s="4" t="s">
        <v>308</v>
      </c>
      <c r="AE79" s="4" t="s">
        <v>227</v>
      </c>
      <c r="AF79" s="4" t="s">
        <v>309</v>
      </c>
      <c r="AG79" s="4" t="s">
        <v>228</v>
      </c>
      <c r="AH79" s="4" t="s">
        <v>229</v>
      </c>
      <c r="AI79" s="4" t="s">
        <v>230</v>
      </c>
      <c r="AJ79" s="4" t="s">
        <v>231</v>
      </c>
      <c r="AK79" s="4" t="s">
        <v>232</v>
      </c>
      <c r="AL79" s="4" t="s">
        <v>233</v>
      </c>
      <c r="AM79" s="4" t="s">
        <v>310</v>
      </c>
      <c r="AN79" s="4" t="s">
        <v>234</v>
      </c>
      <c r="AO79" s="4" t="s">
        <v>235</v>
      </c>
      <c r="AP79" s="4" t="s">
        <v>236</v>
      </c>
      <c r="AQ79" s="4" t="s">
        <v>237</v>
      </c>
      <c r="AR79" s="4" t="s">
        <v>238</v>
      </c>
      <c r="AS79" s="4" t="s">
        <v>239</v>
      </c>
      <c r="AT79" s="4" t="s">
        <v>240</v>
      </c>
      <c r="AU79" s="4" t="s">
        <v>241</v>
      </c>
      <c r="AV79" s="4" t="s">
        <v>242</v>
      </c>
      <c r="AW79" s="4" t="s">
        <v>243</v>
      </c>
      <c r="AX79" s="4" t="s">
        <v>331</v>
      </c>
      <c r="AY79" s="4" t="s">
        <v>244</v>
      </c>
      <c r="AZ79" s="4" t="s">
        <v>245</v>
      </c>
      <c r="BA79" s="4" t="s">
        <v>253</v>
      </c>
      <c r="BB79" s="4" t="s">
        <v>324</v>
      </c>
      <c r="BC79" s="4" t="s">
        <v>254</v>
      </c>
      <c r="BD79" s="4" t="s">
        <v>255</v>
      </c>
      <c r="BE79" s="4" t="s">
        <v>256</v>
      </c>
      <c r="BF79" s="4" t="s">
        <v>257</v>
      </c>
      <c r="BG79" s="4" t="s">
        <v>258</v>
      </c>
      <c r="BH79" s="4" t="s">
        <v>259</v>
      </c>
      <c r="BI79" s="4" t="s">
        <v>260</v>
      </c>
      <c r="BJ79" s="4" t="s">
        <v>261</v>
      </c>
      <c r="BK79" s="4" t="s">
        <v>262</v>
      </c>
      <c r="BL79" s="4" t="s">
        <v>263</v>
      </c>
      <c r="BM79" s="4" t="s">
        <v>264</v>
      </c>
      <c r="BN79" s="4" t="s">
        <v>265</v>
      </c>
      <c r="BO79" s="4" t="s">
        <v>266</v>
      </c>
      <c r="BP79" s="4" t="s">
        <v>267</v>
      </c>
      <c r="BQ79" s="4" t="s">
        <v>268</v>
      </c>
      <c r="BR79" s="4" t="s">
        <v>269</v>
      </c>
      <c r="BS79" s="4" t="s">
        <v>270</v>
      </c>
      <c r="BT79" s="4" t="s">
        <v>271</v>
      </c>
      <c r="BU79" s="4" t="s">
        <v>272</v>
      </c>
      <c r="BV79" s="4" t="s">
        <v>273</v>
      </c>
      <c r="BW79" s="4" t="s">
        <v>386</v>
      </c>
      <c r="BX79" s="4" t="s">
        <v>325</v>
      </c>
      <c r="BY79" s="4" t="s">
        <v>274</v>
      </c>
      <c r="BZ79" s="4" t="s">
        <v>275</v>
      </c>
      <c r="CA79" s="4" t="s">
        <v>276</v>
      </c>
      <c r="CB79" s="4" t="s">
        <v>313</v>
      </c>
      <c r="CC79" s="4" t="s">
        <v>277</v>
      </c>
      <c r="CD79" s="4" t="s">
        <v>314</v>
      </c>
      <c r="CE79" s="4" t="s">
        <v>278</v>
      </c>
      <c r="CF79" s="4" t="s">
        <v>279</v>
      </c>
      <c r="CG79" s="4" t="s">
        <v>280</v>
      </c>
      <c r="CH79" s="4" t="s">
        <v>281</v>
      </c>
      <c r="CI79" s="4" t="s">
        <v>282</v>
      </c>
      <c r="CJ79" s="4" t="s">
        <v>283</v>
      </c>
      <c r="CK79" s="4" t="s">
        <v>315</v>
      </c>
      <c r="CL79" s="4" t="s">
        <v>284</v>
      </c>
      <c r="CM79" s="4" t="s">
        <v>285</v>
      </c>
      <c r="CN79" s="4" t="s">
        <v>286</v>
      </c>
      <c r="CO79" s="4" t="s">
        <v>287</v>
      </c>
      <c r="CP79" s="4" t="s">
        <v>288</v>
      </c>
      <c r="CQ79" s="4" t="s">
        <v>289</v>
      </c>
      <c r="CR79" s="4" t="s">
        <v>290</v>
      </c>
      <c r="CS79" s="4" t="s">
        <v>291</v>
      </c>
      <c r="CT79" s="4" t="s">
        <v>292</v>
      </c>
      <c r="CU79" s="4" t="s">
        <v>293</v>
      </c>
      <c r="CV79" s="4" t="s">
        <v>332</v>
      </c>
      <c r="CW79" s="4" t="s">
        <v>294</v>
      </c>
      <c r="CX79" s="4" t="s">
        <v>295</v>
      </c>
      <c r="CY79" s="4">
        <v>52779.514935984458</v>
      </c>
      <c r="CZ79" s="4">
        <v>56988.028444175317</v>
      </c>
      <c r="DA79" s="4">
        <v>54459.944649588557</v>
      </c>
      <c r="DB79" s="4">
        <v>56521.341501754658</v>
      </c>
      <c r="DC79" s="4">
        <v>50630.411474886867</v>
      </c>
      <c r="DD79" s="4">
        <v>65355.130768741263</v>
      </c>
      <c r="DE79" s="4">
        <v>57241.579995694687</v>
      </c>
      <c r="DF79" s="4">
        <v>57733.077024165133</v>
      </c>
      <c r="DG79" s="4">
        <v>65874.457809370069</v>
      </c>
      <c r="DH79" s="4">
        <v>58656.889780095073</v>
      </c>
      <c r="DI79" s="4">
        <v>61900.165926838628</v>
      </c>
      <c r="DJ79" s="4">
        <v>49443.721173608523</v>
      </c>
      <c r="DK79" s="4">
        <v>50697.755705829477</v>
      </c>
      <c r="DL79" s="4">
        <v>54463.704929812171</v>
      </c>
      <c r="DM79" s="4">
        <v>58067.802827967636</v>
      </c>
      <c r="DN79" s="4">
        <v>66506.710735327099</v>
      </c>
      <c r="DO79" s="4">
        <v>55258.576172091831</v>
      </c>
      <c r="DP79" s="4">
        <v>50717.373290694552</v>
      </c>
      <c r="DQ79" s="4">
        <v>66353.245807544037</v>
      </c>
      <c r="DR79" s="4">
        <v>51548.41755221918</v>
      </c>
      <c r="DS79" s="4">
        <v>56480.236350222302</v>
      </c>
      <c r="DT79" s="4">
        <v>54856.006939396757</v>
      </c>
      <c r="DU79" s="4">
        <v>53823.232625894612</v>
      </c>
      <c r="DV79" s="4">
        <v>48406.644382656537</v>
      </c>
      <c r="DW79" s="4">
        <v>64295.996747124227</v>
      </c>
      <c r="DX79" s="4">
        <v>52747.36247732117</v>
      </c>
      <c r="DY79" s="4">
        <v>59044.803503562223</v>
      </c>
      <c r="DZ79" s="4">
        <v>65144.499803318169</v>
      </c>
      <c r="EA79" s="4">
        <v>69000.983060507482</v>
      </c>
      <c r="EB79" s="4">
        <v>55392.299292800242</v>
      </c>
      <c r="EC79" s="4">
        <v>52292.263482620758</v>
      </c>
      <c r="ED79" s="4">
        <v>45800.433362226679</v>
      </c>
      <c r="EE79" s="4">
        <v>49368.484144858237</v>
      </c>
      <c r="EF79" s="4">
        <v>60190.373135229427</v>
      </c>
      <c r="EG79" s="4">
        <v>59163.622768361551</v>
      </c>
      <c r="EH79" s="4">
        <v>70032.370203659331</v>
      </c>
      <c r="EI79" s="4">
        <v>52565.498937328302</v>
      </c>
      <c r="EJ79" s="4">
        <v>61572.635053309139</v>
      </c>
      <c r="EK79" s="4">
        <v>61649.018775235927</v>
      </c>
      <c r="EL79" s="4">
        <v>53814.573712966587</v>
      </c>
      <c r="EM79" s="4">
        <v>69884.500792088424</v>
      </c>
      <c r="EN79" s="4">
        <v>49365.292435402262</v>
      </c>
      <c r="EO79" s="4">
        <v>48801.742077806579</v>
      </c>
      <c r="EP79" s="4">
        <v>58539.630404377582</v>
      </c>
      <c r="EQ79" s="4">
        <v>64657.425860202777</v>
      </c>
      <c r="ER79" s="4">
        <v>63522.932426364983</v>
      </c>
      <c r="ES79" s="4">
        <v>60766.795506613213</v>
      </c>
      <c r="ET79" s="4">
        <v>76217.116653991674</v>
      </c>
      <c r="EU79" s="4">
        <v>49013.765535195271</v>
      </c>
      <c r="EV79" s="4">
        <v>53446.69203457237</v>
      </c>
      <c r="EW79" s="4">
        <v>1.0625512715340439</v>
      </c>
      <c r="EX79" s="4">
        <v>1.038748137108793</v>
      </c>
      <c r="EY79" s="4">
        <v>0.99324765846220875</v>
      </c>
      <c r="EZ79" s="4">
        <v>0.95033165127423913</v>
      </c>
      <c r="FA79" s="4">
        <v>1</v>
      </c>
      <c r="FB79" s="4">
        <v>1.0716723549488061</v>
      </c>
      <c r="FC79" s="4">
        <v>1.0088740987243481</v>
      </c>
      <c r="FD79" s="4">
        <v>0.95964125560538116</v>
      </c>
      <c r="FE79" s="4">
        <v>1.024374128184421</v>
      </c>
      <c r="FF79" s="4">
        <v>1.039866714268713</v>
      </c>
      <c r="FG79" s="4">
        <v>0.97461097461097468</v>
      </c>
      <c r="FH79" s="4">
        <v>1.0358945597307909</v>
      </c>
      <c r="FI79" s="4">
        <v>1.087804878048781</v>
      </c>
      <c r="FJ79" s="4">
        <v>0.95452039691289969</v>
      </c>
      <c r="FK79" s="4">
        <v>0.98990136214185065</v>
      </c>
      <c r="FL79" s="4">
        <v>0.90658251999706474</v>
      </c>
      <c r="FM79" s="4">
        <v>0.99570420374347968</v>
      </c>
      <c r="FN79" s="4">
        <v>0.92676056338028168</v>
      </c>
      <c r="FO79" s="4">
        <v>1</v>
      </c>
      <c r="FP79" s="4">
        <v>0.90848214285714302</v>
      </c>
      <c r="FQ79" s="4">
        <v>0.9592052629839003</v>
      </c>
      <c r="FR79" s="4">
        <v>0.95455237515225344</v>
      </c>
      <c r="FS79" s="4">
        <v>0.97874306839186676</v>
      </c>
      <c r="FT79" s="4">
        <v>1.0101596516690849</v>
      </c>
      <c r="FU79" s="4">
        <v>1.0011139992573339</v>
      </c>
      <c r="FV79" s="4">
        <v>0.98126232741617347</v>
      </c>
      <c r="FW79" s="4">
        <v>1.00740352486405</v>
      </c>
      <c r="FX79" s="4">
        <v>0.9820844775729044</v>
      </c>
      <c r="FY79" s="4">
        <v>0.9498591549295774</v>
      </c>
      <c r="FZ79" s="4">
        <v>1.072798082684242</v>
      </c>
      <c r="GA79" s="4">
        <v>1.0388639760837071</v>
      </c>
      <c r="GB79" s="4">
        <v>0.99832845800250736</v>
      </c>
      <c r="GC79" s="4">
        <v>1.2104818258664409</v>
      </c>
      <c r="GD79" s="4">
        <v>1.016259250953129</v>
      </c>
      <c r="GE79" s="4">
        <v>1.028273172587626</v>
      </c>
      <c r="GF79" s="4">
        <v>0.99358740420207503</v>
      </c>
      <c r="GG79" s="4">
        <v>1.027944633063463</v>
      </c>
      <c r="GH79" s="4">
        <v>1.0009413241292751</v>
      </c>
      <c r="GI79" s="4">
        <v>1.028645028335909</v>
      </c>
      <c r="GJ79" s="4">
        <v>0.98728139904610501</v>
      </c>
      <c r="GK79" s="4">
        <v>0.99752109214822005</v>
      </c>
      <c r="GL79" s="4">
        <v>1.0354664610639941</v>
      </c>
      <c r="GM79" s="4">
        <v>0.90789473684210531</v>
      </c>
      <c r="GN79" s="4">
        <v>0.94236047575480453</v>
      </c>
      <c r="GO79" s="4">
        <v>1.0231689781529749</v>
      </c>
      <c r="GP79" s="4">
        <v>1.01067305597909</v>
      </c>
      <c r="GQ79" s="4">
        <v>1.0257047063206259</v>
      </c>
      <c r="GR79" s="4">
        <v>0.95429945880938061</v>
      </c>
      <c r="GS79" s="4">
        <v>0.95506792058516199</v>
      </c>
      <c r="GT79" s="4">
        <v>1.04122621564482</v>
      </c>
    </row>
    <row r="80" spans="1:202" ht="85.5" x14ac:dyDescent="0.45">
      <c r="A80" s="3" t="s">
        <v>398</v>
      </c>
      <c r="B80" s="4">
        <f t="shared" si="1"/>
        <v>2881503.2529856404</v>
      </c>
      <c r="C80" s="4" t="s">
        <v>203</v>
      </c>
      <c r="D80" s="4" t="s">
        <v>322</v>
      </c>
      <c r="E80" s="4" t="s">
        <v>204</v>
      </c>
      <c r="F80" s="4" t="s">
        <v>205</v>
      </c>
      <c r="G80" s="4" t="s">
        <v>206</v>
      </c>
      <c r="H80" s="4" t="s">
        <v>207</v>
      </c>
      <c r="I80" s="4" t="s">
        <v>208</v>
      </c>
      <c r="J80" s="4" t="s">
        <v>209</v>
      </c>
      <c r="K80" s="4" t="s">
        <v>210</v>
      </c>
      <c r="L80" s="4" t="s">
        <v>211</v>
      </c>
      <c r="M80" s="4" t="s">
        <v>212</v>
      </c>
      <c r="N80" s="4" t="s">
        <v>213</v>
      </c>
      <c r="O80" s="4" t="s">
        <v>214</v>
      </c>
      <c r="P80" s="4" t="s">
        <v>215</v>
      </c>
      <c r="Q80" s="4" t="s">
        <v>216</v>
      </c>
      <c r="R80" s="4" t="s">
        <v>217</v>
      </c>
      <c r="S80" s="4" t="s">
        <v>218</v>
      </c>
      <c r="T80" s="4" t="s">
        <v>219</v>
      </c>
      <c r="U80" s="4" t="s">
        <v>220</v>
      </c>
      <c r="V80" s="4" t="s">
        <v>221</v>
      </c>
      <c r="W80" s="4" t="s">
        <v>222</v>
      </c>
      <c r="X80" s="4" t="s">
        <v>223</v>
      </c>
      <c r="Y80" s="4" t="s">
        <v>385</v>
      </c>
      <c r="Z80" s="4" t="s">
        <v>323</v>
      </c>
      <c r="AA80" s="4" t="s">
        <v>224</v>
      </c>
      <c r="AB80" s="4" t="s">
        <v>225</v>
      </c>
      <c r="AC80" s="4" t="s">
        <v>226</v>
      </c>
      <c r="AD80" s="4" t="s">
        <v>308</v>
      </c>
      <c r="AE80" s="4" t="s">
        <v>227</v>
      </c>
      <c r="AF80" s="4" t="s">
        <v>309</v>
      </c>
      <c r="AG80" s="4" t="s">
        <v>228</v>
      </c>
      <c r="AH80" s="4" t="s">
        <v>229</v>
      </c>
      <c r="AI80" s="4" t="s">
        <v>230</v>
      </c>
      <c r="AJ80" s="4" t="s">
        <v>231</v>
      </c>
      <c r="AK80" s="4" t="s">
        <v>232</v>
      </c>
      <c r="AL80" s="4" t="s">
        <v>233</v>
      </c>
      <c r="AM80" s="4" t="s">
        <v>310</v>
      </c>
      <c r="AN80" s="4" t="s">
        <v>234</v>
      </c>
      <c r="AO80" s="4" t="s">
        <v>235</v>
      </c>
      <c r="AP80" s="4" t="s">
        <v>236</v>
      </c>
      <c r="AQ80" s="4" t="s">
        <v>237</v>
      </c>
      <c r="AR80" s="4" t="s">
        <v>238</v>
      </c>
      <c r="AS80" s="4" t="s">
        <v>239</v>
      </c>
      <c r="AT80" s="4" t="s">
        <v>240</v>
      </c>
      <c r="AU80" s="4" t="s">
        <v>241</v>
      </c>
      <c r="AV80" s="4" t="s">
        <v>242</v>
      </c>
      <c r="AW80" s="4" t="s">
        <v>243</v>
      </c>
      <c r="AX80" s="4" t="s">
        <v>331</v>
      </c>
      <c r="AY80" s="4" t="s">
        <v>244</v>
      </c>
      <c r="AZ80" s="4" t="s">
        <v>245</v>
      </c>
      <c r="BA80" s="4" t="s">
        <v>253</v>
      </c>
      <c r="BB80" s="4" t="s">
        <v>324</v>
      </c>
      <c r="BC80" s="4" t="s">
        <v>254</v>
      </c>
      <c r="BD80" s="4" t="s">
        <v>255</v>
      </c>
      <c r="BE80" s="4" t="s">
        <v>256</v>
      </c>
      <c r="BF80" s="4" t="s">
        <v>257</v>
      </c>
      <c r="BG80" s="4" t="s">
        <v>258</v>
      </c>
      <c r="BH80" s="4" t="s">
        <v>259</v>
      </c>
      <c r="BI80" s="4" t="s">
        <v>260</v>
      </c>
      <c r="BJ80" s="4" t="s">
        <v>261</v>
      </c>
      <c r="BK80" s="4" t="s">
        <v>262</v>
      </c>
      <c r="BL80" s="4" t="s">
        <v>263</v>
      </c>
      <c r="BM80" s="4" t="s">
        <v>264</v>
      </c>
      <c r="BN80" s="4" t="s">
        <v>265</v>
      </c>
      <c r="BO80" s="4" t="s">
        <v>266</v>
      </c>
      <c r="BP80" s="4" t="s">
        <v>267</v>
      </c>
      <c r="BQ80" s="4" t="s">
        <v>268</v>
      </c>
      <c r="BR80" s="4" t="s">
        <v>269</v>
      </c>
      <c r="BS80" s="4" t="s">
        <v>270</v>
      </c>
      <c r="BT80" s="4" t="s">
        <v>271</v>
      </c>
      <c r="BU80" s="4" t="s">
        <v>272</v>
      </c>
      <c r="BV80" s="4" t="s">
        <v>273</v>
      </c>
      <c r="BW80" s="4" t="s">
        <v>386</v>
      </c>
      <c r="BX80" s="4" t="s">
        <v>325</v>
      </c>
      <c r="BY80" s="4" t="s">
        <v>274</v>
      </c>
      <c r="BZ80" s="4" t="s">
        <v>275</v>
      </c>
      <c r="CA80" s="4" t="s">
        <v>276</v>
      </c>
      <c r="CB80" s="4" t="s">
        <v>313</v>
      </c>
      <c r="CC80" s="4" t="s">
        <v>277</v>
      </c>
      <c r="CD80" s="4" t="s">
        <v>314</v>
      </c>
      <c r="CE80" s="4" t="s">
        <v>278</v>
      </c>
      <c r="CF80" s="4" t="s">
        <v>279</v>
      </c>
      <c r="CG80" s="4" t="s">
        <v>280</v>
      </c>
      <c r="CH80" s="4" t="s">
        <v>281</v>
      </c>
      <c r="CI80" s="4" t="s">
        <v>282</v>
      </c>
      <c r="CJ80" s="4" t="s">
        <v>283</v>
      </c>
      <c r="CK80" s="4" t="s">
        <v>315</v>
      </c>
      <c r="CL80" s="4" t="s">
        <v>284</v>
      </c>
      <c r="CM80" s="4" t="s">
        <v>285</v>
      </c>
      <c r="CN80" s="4" t="s">
        <v>286</v>
      </c>
      <c r="CO80" s="4" t="s">
        <v>287</v>
      </c>
      <c r="CP80" s="4" t="s">
        <v>288</v>
      </c>
      <c r="CQ80" s="4" t="s">
        <v>289</v>
      </c>
      <c r="CR80" s="4" t="s">
        <v>290</v>
      </c>
      <c r="CS80" s="4" t="s">
        <v>291</v>
      </c>
      <c r="CT80" s="4" t="s">
        <v>292</v>
      </c>
      <c r="CU80" s="4" t="s">
        <v>293</v>
      </c>
      <c r="CV80" s="4" t="s">
        <v>332</v>
      </c>
      <c r="CW80" s="4" t="s">
        <v>294</v>
      </c>
      <c r="CX80" s="4" t="s">
        <v>295</v>
      </c>
      <c r="CY80" s="4">
        <v>56080.940706180372</v>
      </c>
      <c r="CZ80" s="4">
        <v>59196.208383890007</v>
      </c>
      <c r="DA80" s="4">
        <v>54092.212503185343</v>
      </c>
      <c r="DB80" s="4">
        <v>53714.019801597693</v>
      </c>
      <c r="DC80" s="4">
        <v>50630.411474886867</v>
      </c>
      <c r="DD80" s="4">
        <v>70039.286898924081</v>
      </c>
      <c r="DE80" s="4">
        <v>57749.547427714169</v>
      </c>
      <c r="DF80" s="4">
        <v>55403.042525432007</v>
      </c>
      <c r="DG80" s="4">
        <v>67480.0902880949</v>
      </c>
      <c r="DH80" s="4">
        <v>60995.347244849538</v>
      </c>
      <c r="DI80" s="4">
        <v>60328.581042537247</v>
      </c>
      <c r="DJ80" s="4">
        <v>51218.481776587163</v>
      </c>
      <c r="DK80" s="4">
        <v>55149.265962926693</v>
      </c>
      <c r="DL80" s="4">
        <v>51986.717246951361</v>
      </c>
      <c r="DM80" s="4">
        <v>57481.397115989566</v>
      </c>
      <c r="DN80" s="4">
        <v>60293.821415148683</v>
      </c>
      <c r="DO80" s="4">
        <v>55021.196587431114</v>
      </c>
      <c r="DP80" s="4">
        <v>47002.861444052127</v>
      </c>
      <c r="DQ80" s="4">
        <v>66353.245807544037</v>
      </c>
      <c r="DR80" s="4">
        <v>46830.816838734841</v>
      </c>
      <c r="DS80" s="4">
        <v>54176.13996170782</v>
      </c>
      <c r="DT80" s="4">
        <v>52362.931715369683</v>
      </c>
      <c r="DU80" s="4">
        <v>52679.115851037328</v>
      </c>
      <c r="DV80" s="4">
        <v>48898.439028053632</v>
      </c>
      <c r="DW80" s="4">
        <v>64367.62243975007</v>
      </c>
      <c r="DX80" s="4">
        <v>51758.999669560711</v>
      </c>
      <c r="DY80" s="4">
        <v>59481.943174393811</v>
      </c>
      <c r="DZ80" s="4">
        <v>63977.402056089893</v>
      </c>
      <c r="EA80" s="4">
        <v>65541.215459163723</v>
      </c>
      <c r="EB80" s="4">
        <v>59424.752476787799</v>
      </c>
      <c r="EC80" s="4">
        <v>54324.54875997224</v>
      </c>
      <c r="ED80" s="4">
        <v>45723.876014358349</v>
      </c>
      <c r="EE80" s="4">
        <v>59759.652827926453</v>
      </c>
      <c r="EF80" s="4">
        <v>61169.023516997571</v>
      </c>
      <c r="EG80" s="4">
        <v>60836.366085800611</v>
      </c>
      <c r="EH80" s="4">
        <v>69583.28092077261</v>
      </c>
      <c r="EI80" s="4">
        <v>54034.422516929793</v>
      </c>
      <c r="EJ80" s="4">
        <v>61630.594860387871</v>
      </c>
      <c r="EK80" s="4">
        <v>63414.956664933583</v>
      </c>
      <c r="EL80" s="4">
        <v>53130.127624407403</v>
      </c>
      <c r="EM80" s="4">
        <v>69711.263554357181</v>
      </c>
      <c r="EN80" s="4">
        <v>51116.104657475131</v>
      </c>
      <c r="EO80" s="4">
        <v>44306.844781166503</v>
      </c>
      <c r="EP80" s="4">
        <v>55165.433958379683</v>
      </c>
      <c r="EQ80" s="4">
        <v>66155.472347385454</v>
      </c>
      <c r="ER80" s="4">
        <v>64200.916240107486</v>
      </c>
      <c r="ES80" s="4">
        <v>62328.788139156233</v>
      </c>
      <c r="ET80" s="4">
        <v>72733.953174915689</v>
      </c>
      <c r="EU80" s="4">
        <v>46811.475129747632</v>
      </c>
      <c r="EV80" s="4">
        <v>55650.096885891951</v>
      </c>
      <c r="EW80" s="4">
        <v>1.0783632503377729</v>
      </c>
      <c r="EX80" s="4">
        <v>1.000204960032794</v>
      </c>
      <c r="EY80" s="4">
        <v>0.987719298245614</v>
      </c>
      <c r="EZ80" s="4">
        <v>1.0209724819663371</v>
      </c>
      <c r="FA80" s="4">
        <v>1.0072379849449911</v>
      </c>
      <c r="FB80" s="4">
        <v>1.012094557449148</v>
      </c>
      <c r="FC80" s="4">
        <v>1.0124610591900309</v>
      </c>
      <c r="FD80" s="4">
        <v>1.1383931770945319</v>
      </c>
      <c r="FE80" s="4">
        <v>0.97653925383382922</v>
      </c>
      <c r="FF80" s="4">
        <v>1.0009931245225361</v>
      </c>
      <c r="FG80" s="4">
        <v>1.0944064196365351</v>
      </c>
      <c r="FH80" s="4">
        <v>1.0739243430551539</v>
      </c>
      <c r="FI80" s="4">
        <v>1.061684460260973</v>
      </c>
      <c r="FJ80" s="4">
        <v>1.028007123198964</v>
      </c>
      <c r="FK80" s="4">
        <v>1.0083204930662559</v>
      </c>
      <c r="FL80" s="4">
        <v>1.085106382978724</v>
      </c>
      <c r="FM80" s="4">
        <v>1.072619047619048</v>
      </c>
      <c r="FN80" s="4">
        <v>1.218673218673219</v>
      </c>
      <c r="FO80" s="4">
        <v>1.1174564880234359</v>
      </c>
      <c r="FP80" s="4">
        <v>1.0261583858361909</v>
      </c>
      <c r="FQ80" s="4">
        <v>1.0434372049102909</v>
      </c>
      <c r="FR80" s="4">
        <v>1.063218390804598</v>
      </c>
      <c r="FS80" s="4">
        <v>1.048775964391691</v>
      </c>
      <c r="FT80" s="4">
        <v>1.0582914572864319</v>
      </c>
      <c r="FU80" s="4">
        <v>1.083441727367326</v>
      </c>
      <c r="FV80" s="4">
        <v>1.1155792276964049</v>
      </c>
      <c r="FW80" s="4">
        <v>1.093119810201661</v>
      </c>
      <c r="FX80" s="4">
        <v>0.9541096527971703</v>
      </c>
      <c r="FY80" s="4">
        <v>1.1007194244604319</v>
      </c>
      <c r="FZ80" s="4">
        <v>1.076252267336403</v>
      </c>
      <c r="GA80" s="4">
        <v>1.089036312849162</v>
      </c>
      <c r="GB80" s="4">
        <v>1.0467836257309939</v>
      </c>
      <c r="GC80" s="4">
        <v>1.025229516916033</v>
      </c>
      <c r="GD80" s="4">
        <v>1.063018155105468</v>
      </c>
      <c r="GE80" s="4">
        <v>0.99186991869918706</v>
      </c>
      <c r="GF80" s="4">
        <v>1.049843260188088</v>
      </c>
      <c r="GG80" s="4">
        <v>1.0286487027947491</v>
      </c>
      <c r="GH80" s="4">
        <v>1.0483091787439609</v>
      </c>
      <c r="GI80" s="4">
        <v>1.0158270908231519</v>
      </c>
      <c r="GJ80" s="4">
        <v>1.078183172002978</v>
      </c>
      <c r="GK80" s="4">
        <v>1.0631067961165039</v>
      </c>
      <c r="GL80" s="4">
        <v>1.047714033139153</v>
      </c>
      <c r="GM80" s="4">
        <v>1.0043103448275861</v>
      </c>
      <c r="GN80" s="4">
        <v>1.0392251815980631</v>
      </c>
      <c r="GO80" s="4">
        <v>0.9905482041587903</v>
      </c>
      <c r="GP80" s="4">
        <v>1.0547045951859959</v>
      </c>
      <c r="GQ80" s="4">
        <v>1.0267343485617599</v>
      </c>
      <c r="GR80" s="4">
        <v>1.157228915662651</v>
      </c>
      <c r="GS80" s="4">
        <v>1.0522299697408239</v>
      </c>
      <c r="GT80" s="4">
        <v>1.1211573236889689</v>
      </c>
    </row>
    <row r="81" spans="1:202" ht="85.5" x14ac:dyDescent="0.45">
      <c r="A81" s="3" t="s">
        <v>399</v>
      </c>
      <c r="B81" s="4">
        <f t="shared" si="1"/>
        <v>3038746.7154913531</v>
      </c>
      <c r="C81" s="4" t="s">
        <v>203</v>
      </c>
      <c r="D81" s="4" t="s">
        <v>322</v>
      </c>
      <c r="E81" s="4" t="s">
        <v>204</v>
      </c>
      <c r="F81" s="4" t="s">
        <v>205</v>
      </c>
      <c r="G81" s="4" t="s">
        <v>207</v>
      </c>
      <c r="H81" s="4" t="s">
        <v>208</v>
      </c>
      <c r="I81" s="4" t="s">
        <v>209</v>
      </c>
      <c r="J81" s="4" t="s">
        <v>210</v>
      </c>
      <c r="K81" s="4" t="s">
        <v>211</v>
      </c>
      <c r="L81" s="4" t="s">
        <v>212</v>
      </c>
      <c r="M81" s="4" t="s">
        <v>214</v>
      </c>
      <c r="N81" s="4" t="s">
        <v>215</v>
      </c>
      <c r="O81" s="4" t="s">
        <v>216</v>
      </c>
      <c r="P81" s="4" t="s">
        <v>217</v>
      </c>
      <c r="Q81" s="4" t="s">
        <v>218</v>
      </c>
      <c r="R81" s="4" t="s">
        <v>219</v>
      </c>
      <c r="S81" s="4" t="s">
        <v>220</v>
      </c>
      <c r="T81" s="4" t="s">
        <v>221</v>
      </c>
      <c r="U81" s="4" t="s">
        <v>222</v>
      </c>
      <c r="V81" s="4" t="s">
        <v>223</v>
      </c>
      <c r="W81" s="4" t="s">
        <v>385</v>
      </c>
      <c r="X81" s="4" t="s">
        <v>323</v>
      </c>
      <c r="Y81" s="4" t="s">
        <v>224</v>
      </c>
      <c r="Z81" s="4" t="s">
        <v>225</v>
      </c>
      <c r="AA81" s="4" t="s">
        <v>226</v>
      </c>
      <c r="AB81" s="4" t="s">
        <v>308</v>
      </c>
      <c r="AC81" s="4" t="s">
        <v>227</v>
      </c>
      <c r="AD81" s="4" t="s">
        <v>309</v>
      </c>
      <c r="AE81" s="4" t="s">
        <v>228</v>
      </c>
      <c r="AF81" s="4" t="s">
        <v>229</v>
      </c>
      <c r="AG81" s="4" t="s">
        <v>230</v>
      </c>
      <c r="AH81" s="4" t="s">
        <v>231</v>
      </c>
      <c r="AI81" s="4" t="s">
        <v>232</v>
      </c>
      <c r="AJ81" s="4" t="s">
        <v>233</v>
      </c>
      <c r="AK81" s="4" t="s">
        <v>310</v>
      </c>
      <c r="AL81" s="4" t="s">
        <v>234</v>
      </c>
      <c r="AM81" s="4" t="s">
        <v>235</v>
      </c>
      <c r="AN81" s="4" t="s">
        <v>236</v>
      </c>
      <c r="AO81" s="4" t="s">
        <v>237</v>
      </c>
      <c r="AP81" s="4" t="s">
        <v>238</v>
      </c>
      <c r="AQ81" s="4" t="s">
        <v>240</v>
      </c>
      <c r="AR81" s="4" t="s">
        <v>241</v>
      </c>
      <c r="AS81" s="4" t="s">
        <v>242</v>
      </c>
      <c r="AT81" s="4" t="s">
        <v>243</v>
      </c>
      <c r="AU81" s="4" t="s">
        <v>331</v>
      </c>
      <c r="AV81" s="4" t="s">
        <v>244</v>
      </c>
      <c r="AW81" s="4" t="s">
        <v>245</v>
      </c>
      <c r="AX81" s="4" t="s">
        <v>311</v>
      </c>
      <c r="AY81" s="4" t="s">
        <v>247</v>
      </c>
      <c r="AZ81" s="4" t="s">
        <v>248</v>
      </c>
      <c r="BA81" s="4" t="s">
        <v>253</v>
      </c>
      <c r="BB81" s="4" t="s">
        <v>324</v>
      </c>
      <c r="BC81" s="4" t="s">
        <v>254</v>
      </c>
      <c r="BD81" s="4" t="s">
        <v>255</v>
      </c>
      <c r="BE81" s="4" t="s">
        <v>257</v>
      </c>
      <c r="BF81" s="4" t="s">
        <v>258</v>
      </c>
      <c r="BG81" s="4" t="s">
        <v>259</v>
      </c>
      <c r="BH81" s="4" t="s">
        <v>260</v>
      </c>
      <c r="BI81" s="4" t="s">
        <v>261</v>
      </c>
      <c r="BJ81" s="4" t="s">
        <v>262</v>
      </c>
      <c r="BK81" s="4" t="s">
        <v>264</v>
      </c>
      <c r="BL81" s="4" t="s">
        <v>265</v>
      </c>
      <c r="BM81" s="4" t="s">
        <v>266</v>
      </c>
      <c r="BN81" s="4" t="s">
        <v>267</v>
      </c>
      <c r="BO81" s="4" t="s">
        <v>268</v>
      </c>
      <c r="BP81" s="4" t="s">
        <v>269</v>
      </c>
      <c r="BQ81" s="4" t="s">
        <v>270</v>
      </c>
      <c r="BR81" s="4" t="s">
        <v>271</v>
      </c>
      <c r="BS81" s="4" t="s">
        <v>272</v>
      </c>
      <c r="BT81" s="4" t="s">
        <v>273</v>
      </c>
      <c r="BU81" s="4" t="s">
        <v>386</v>
      </c>
      <c r="BV81" s="4" t="s">
        <v>325</v>
      </c>
      <c r="BW81" s="4" t="s">
        <v>274</v>
      </c>
      <c r="BX81" s="4" t="s">
        <v>275</v>
      </c>
      <c r="BY81" s="4" t="s">
        <v>276</v>
      </c>
      <c r="BZ81" s="4" t="s">
        <v>313</v>
      </c>
      <c r="CA81" s="4" t="s">
        <v>277</v>
      </c>
      <c r="CB81" s="4" t="s">
        <v>314</v>
      </c>
      <c r="CC81" s="4" t="s">
        <v>278</v>
      </c>
      <c r="CD81" s="4" t="s">
        <v>279</v>
      </c>
      <c r="CE81" s="4" t="s">
        <v>280</v>
      </c>
      <c r="CF81" s="4" t="s">
        <v>281</v>
      </c>
      <c r="CG81" s="4" t="s">
        <v>282</v>
      </c>
      <c r="CH81" s="4" t="s">
        <v>283</v>
      </c>
      <c r="CI81" s="4" t="s">
        <v>315</v>
      </c>
      <c r="CJ81" s="4" t="s">
        <v>284</v>
      </c>
      <c r="CK81" s="4" t="s">
        <v>285</v>
      </c>
      <c r="CL81" s="4" t="s">
        <v>286</v>
      </c>
      <c r="CM81" s="4" t="s">
        <v>287</v>
      </c>
      <c r="CN81" s="4" t="s">
        <v>288</v>
      </c>
      <c r="CO81" s="4" t="s">
        <v>290</v>
      </c>
      <c r="CP81" s="4" t="s">
        <v>291</v>
      </c>
      <c r="CQ81" s="4" t="s">
        <v>292</v>
      </c>
      <c r="CR81" s="4" t="s">
        <v>293</v>
      </c>
      <c r="CS81" s="4" t="s">
        <v>332</v>
      </c>
      <c r="CT81" s="4" t="s">
        <v>294</v>
      </c>
      <c r="CU81" s="4" t="s">
        <v>295</v>
      </c>
      <c r="CV81" s="4" t="s">
        <v>316</v>
      </c>
      <c r="CW81" s="4" t="s">
        <v>297</v>
      </c>
      <c r="CX81" s="4" t="s">
        <v>298</v>
      </c>
      <c r="CY81" s="4">
        <v>66272.88628434026</v>
      </c>
      <c r="CZ81" s="4">
        <v>60827.384003599778</v>
      </c>
      <c r="DA81" s="4">
        <v>59038.28751971064</v>
      </c>
      <c r="DB81" s="4">
        <v>61719.925815069902</v>
      </c>
      <c r="DC81" s="4">
        <v>59277.5416501195</v>
      </c>
      <c r="DD81" s="4">
        <v>59009.310806214729</v>
      </c>
      <c r="DE81" s="4">
        <v>59802.322245620679</v>
      </c>
      <c r="DF81" s="4">
        <v>64328.32803833732</v>
      </c>
      <c r="DG81" s="4">
        <v>59458.050812345631</v>
      </c>
      <c r="DH81" s="4">
        <v>60252.894929315051</v>
      </c>
      <c r="DI81" s="4">
        <v>61488.017597832979</v>
      </c>
      <c r="DJ81" s="4">
        <v>60463.73434901228</v>
      </c>
      <c r="DK81" s="4">
        <v>60579.464140239943</v>
      </c>
      <c r="DL81" s="4">
        <v>62015.939206582771</v>
      </c>
      <c r="DM81" s="4">
        <v>59600.099910790253</v>
      </c>
      <c r="DN81" s="4">
        <v>61871.332822061297</v>
      </c>
      <c r="DO81" s="4">
        <v>60559.303162711192</v>
      </c>
      <c r="DP81" s="4">
        <v>63592.869440266179</v>
      </c>
      <c r="DQ81" s="4">
        <v>61202.0209756646</v>
      </c>
      <c r="DR81" s="4">
        <v>60621.847668319169</v>
      </c>
      <c r="DS81" s="4">
        <v>59591.350688173537</v>
      </c>
      <c r="DT81" s="4">
        <v>59218.192180113627</v>
      </c>
      <c r="DU81" s="4">
        <v>60779.082727945039</v>
      </c>
      <c r="DV81" s="4">
        <v>60074.72325412705</v>
      </c>
      <c r="DW81" s="4">
        <v>60069.040235578628</v>
      </c>
      <c r="DX81" s="4">
        <v>62560.401291318958</v>
      </c>
      <c r="DY81" s="4">
        <v>59168.850150651553</v>
      </c>
      <c r="DZ81" s="4">
        <v>55868.324170557476</v>
      </c>
      <c r="EA81" s="4">
        <v>62562.42942618778</v>
      </c>
      <c r="EB81" s="4">
        <v>61315.449803436641</v>
      </c>
      <c r="EC81" s="4">
        <v>60947.074663283602</v>
      </c>
      <c r="ED81" s="4">
        <v>62963.25897317905</v>
      </c>
      <c r="EE81" s="4">
        <v>60690.188093372417</v>
      </c>
      <c r="EF81" s="4">
        <v>58602.981349633927</v>
      </c>
      <c r="EG81" s="4">
        <v>59088.576326827897</v>
      </c>
      <c r="EH81" s="4">
        <v>62511.501963286057</v>
      </c>
      <c r="EI81" s="4">
        <v>60251.990725761098</v>
      </c>
      <c r="EJ81" s="4">
        <v>58984.077705566029</v>
      </c>
      <c r="EK81" s="4">
        <v>58908.148063305758</v>
      </c>
      <c r="EL81" s="4">
        <v>63804.375657916717</v>
      </c>
      <c r="EM81" s="4">
        <v>59754.741450593407</v>
      </c>
      <c r="EN81" s="4">
        <v>62162.818871277552</v>
      </c>
      <c r="EO81" s="4">
        <v>60095.467957422203</v>
      </c>
      <c r="EP81" s="4">
        <v>60242.921344383991</v>
      </c>
      <c r="EQ81" s="4">
        <v>58887.836215892101</v>
      </c>
      <c r="ER81" s="4">
        <v>59929.150945402027</v>
      </c>
      <c r="ES81" s="4">
        <v>59461.5279467972</v>
      </c>
      <c r="ET81" s="4">
        <v>62582.941698130788</v>
      </c>
      <c r="EU81" s="4">
        <v>61957.807194879897</v>
      </c>
      <c r="EV81" s="4">
        <v>63729.923038197783</v>
      </c>
      <c r="EW81" s="4">
        <v>0.98621800608555565</v>
      </c>
      <c r="EX81" s="4">
        <v>0.92684426229508199</v>
      </c>
      <c r="EY81" s="4">
        <v>1.0460701598579041</v>
      </c>
      <c r="EZ81" s="4">
        <v>1.043013214706267</v>
      </c>
      <c r="FA81" s="4">
        <v>1.024432308134521</v>
      </c>
      <c r="FB81" s="4">
        <v>1.046170559478544</v>
      </c>
      <c r="FC81" s="4">
        <v>1.069230769230769</v>
      </c>
      <c r="FD81" s="4">
        <v>1.0612566104255849</v>
      </c>
      <c r="FE81" s="4">
        <v>1.015703738427282</v>
      </c>
      <c r="FF81" s="4">
        <v>1.2346027627260929</v>
      </c>
      <c r="FG81" s="4">
        <v>1.0150959672201849</v>
      </c>
      <c r="FH81" s="4">
        <v>1.109706910459801</v>
      </c>
      <c r="FI81" s="4">
        <v>0.98301675977653624</v>
      </c>
      <c r="FJ81" s="4">
        <v>1.116141732283465</v>
      </c>
      <c r="FK81" s="4">
        <v>1.0440097799510999</v>
      </c>
      <c r="FL81" s="4">
        <v>1.072829131652661</v>
      </c>
      <c r="FM81" s="4">
        <v>1.1831298557158709</v>
      </c>
      <c r="FN81" s="4">
        <v>1.064516129032258</v>
      </c>
      <c r="FO81" s="4">
        <v>1.049316842981834</v>
      </c>
      <c r="FP81" s="4">
        <v>1.0327193596020829</v>
      </c>
      <c r="FQ81" s="4">
        <v>1.217647058823534</v>
      </c>
      <c r="FR81" s="4">
        <v>1.094594594594595</v>
      </c>
      <c r="FS81" s="4">
        <v>1.2196286472148541</v>
      </c>
      <c r="FT81" s="4">
        <v>1.0332383665717</v>
      </c>
      <c r="FU81" s="4">
        <v>1.11825439702263</v>
      </c>
      <c r="FV81" s="4">
        <v>1.0354499880639769</v>
      </c>
      <c r="FW81" s="4">
        <v>1.0320130222463371</v>
      </c>
      <c r="FX81" s="4">
        <v>0.99473170731707317</v>
      </c>
      <c r="FY81" s="4">
        <v>1.037908496732026</v>
      </c>
      <c r="FZ81" s="4">
        <v>1.0095287482984381</v>
      </c>
      <c r="GA81" s="4">
        <v>0.98108368066688045</v>
      </c>
      <c r="GB81" s="4">
        <v>1.003373036787182</v>
      </c>
      <c r="GC81" s="4">
        <v>1.0421798168448591</v>
      </c>
      <c r="GD81" s="4">
        <v>0.96840910212744957</v>
      </c>
      <c r="GE81" s="4">
        <v>1.004098360655735</v>
      </c>
      <c r="GF81" s="4">
        <v>0.93639892505225453</v>
      </c>
      <c r="GG81" s="4">
        <v>0.99104099717597283</v>
      </c>
      <c r="GH81" s="4">
        <v>1.0906298003072199</v>
      </c>
      <c r="GI81" s="4">
        <v>0.96838780632243882</v>
      </c>
      <c r="GJ81" s="4">
        <v>0.99585635359116009</v>
      </c>
      <c r="GK81" s="4">
        <v>1.026940639269406</v>
      </c>
      <c r="GL81" s="4">
        <v>0.99796633637661725</v>
      </c>
      <c r="GM81" s="4">
        <v>1.0954935622317601</v>
      </c>
      <c r="GN81" s="4">
        <v>1.0257455731593661</v>
      </c>
      <c r="GO81" s="4">
        <v>1.06647582697201</v>
      </c>
      <c r="GP81" s="4">
        <v>1.1618257261410789</v>
      </c>
      <c r="GQ81" s="4">
        <v>1.016809492419249</v>
      </c>
      <c r="GR81" s="4">
        <v>1.1847995835502341</v>
      </c>
      <c r="GS81" s="4">
        <v>0.98837209302325579</v>
      </c>
      <c r="GT81" s="4">
        <v>1.014516129032258</v>
      </c>
    </row>
    <row r="82" spans="1:202" ht="85.5" x14ac:dyDescent="0.45">
      <c r="A82" s="3" t="s">
        <v>400</v>
      </c>
      <c r="B82" s="4">
        <f t="shared" si="1"/>
        <v>3188803.1784085277</v>
      </c>
      <c r="C82" s="4" t="s">
        <v>203</v>
      </c>
      <c r="D82" s="4" t="s">
        <v>322</v>
      </c>
      <c r="E82" s="4" t="s">
        <v>204</v>
      </c>
      <c r="F82" s="4" t="s">
        <v>205</v>
      </c>
      <c r="G82" s="4" t="s">
        <v>207</v>
      </c>
      <c r="H82" s="4" t="s">
        <v>208</v>
      </c>
      <c r="I82" s="4" t="s">
        <v>209</v>
      </c>
      <c r="J82" s="4" t="s">
        <v>210</v>
      </c>
      <c r="K82" s="4" t="s">
        <v>211</v>
      </c>
      <c r="L82" s="4" t="s">
        <v>212</v>
      </c>
      <c r="M82" s="4" t="s">
        <v>214</v>
      </c>
      <c r="N82" s="4" t="s">
        <v>215</v>
      </c>
      <c r="O82" s="4" t="s">
        <v>216</v>
      </c>
      <c r="P82" s="4" t="s">
        <v>217</v>
      </c>
      <c r="Q82" s="4" t="s">
        <v>218</v>
      </c>
      <c r="R82" s="4" t="s">
        <v>219</v>
      </c>
      <c r="S82" s="4" t="s">
        <v>220</v>
      </c>
      <c r="T82" s="4" t="s">
        <v>221</v>
      </c>
      <c r="U82" s="4" t="s">
        <v>222</v>
      </c>
      <c r="V82" s="4" t="s">
        <v>223</v>
      </c>
      <c r="W82" s="4" t="s">
        <v>385</v>
      </c>
      <c r="X82" s="4" t="s">
        <v>323</v>
      </c>
      <c r="Y82" s="4" t="s">
        <v>224</v>
      </c>
      <c r="Z82" s="4" t="s">
        <v>225</v>
      </c>
      <c r="AA82" s="4" t="s">
        <v>226</v>
      </c>
      <c r="AB82" s="4" t="s">
        <v>308</v>
      </c>
      <c r="AC82" s="4" t="s">
        <v>227</v>
      </c>
      <c r="AD82" s="4" t="s">
        <v>309</v>
      </c>
      <c r="AE82" s="4" t="s">
        <v>228</v>
      </c>
      <c r="AF82" s="4" t="s">
        <v>229</v>
      </c>
      <c r="AG82" s="4" t="s">
        <v>230</v>
      </c>
      <c r="AH82" s="4" t="s">
        <v>231</v>
      </c>
      <c r="AI82" s="4" t="s">
        <v>232</v>
      </c>
      <c r="AJ82" s="4" t="s">
        <v>233</v>
      </c>
      <c r="AK82" s="4" t="s">
        <v>310</v>
      </c>
      <c r="AL82" s="4" t="s">
        <v>234</v>
      </c>
      <c r="AM82" s="4" t="s">
        <v>235</v>
      </c>
      <c r="AN82" s="4" t="s">
        <v>236</v>
      </c>
      <c r="AO82" s="4" t="s">
        <v>237</v>
      </c>
      <c r="AP82" s="4" t="s">
        <v>238</v>
      </c>
      <c r="AQ82" s="4" t="s">
        <v>240</v>
      </c>
      <c r="AR82" s="4" t="s">
        <v>241</v>
      </c>
      <c r="AS82" s="4" t="s">
        <v>242</v>
      </c>
      <c r="AT82" s="4" t="s">
        <v>243</v>
      </c>
      <c r="AU82" s="4" t="s">
        <v>331</v>
      </c>
      <c r="AV82" s="4" t="s">
        <v>244</v>
      </c>
      <c r="AW82" s="4" t="s">
        <v>245</v>
      </c>
      <c r="AX82" s="4" t="s">
        <v>311</v>
      </c>
      <c r="AY82" s="4" t="s">
        <v>247</v>
      </c>
      <c r="AZ82" s="4" t="s">
        <v>248</v>
      </c>
      <c r="BA82" s="4" t="s">
        <v>253</v>
      </c>
      <c r="BB82" s="4" t="s">
        <v>324</v>
      </c>
      <c r="BC82" s="4" t="s">
        <v>254</v>
      </c>
      <c r="BD82" s="4" t="s">
        <v>255</v>
      </c>
      <c r="BE82" s="4" t="s">
        <v>257</v>
      </c>
      <c r="BF82" s="4" t="s">
        <v>258</v>
      </c>
      <c r="BG82" s="4" t="s">
        <v>259</v>
      </c>
      <c r="BH82" s="4" t="s">
        <v>260</v>
      </c>
      <c r="BI82" s="4" t="s">
        <v>261</v>
      </c>
      <c r="BJ82" s="4" t="s">
        <v>262</v>
      </c>
      <c r="BK82" s="4" t="s">
        <v>264</v>
      </c>
      <c r="BL82" s="4" t="s">
        <v>265</v>
      </c>
      <c r="BM82" s="4" t="s">
        <v>266</v>
      </c>
      <c r="BN82" s="4" t="s">
        <v>267</v>
      </c>
      <c r="BO82" s="4" t="s">
        <v>268</v>
      </c>
      <c r="BP82" s="4" t="s">
        <v>269</v>
      </c>
      <c r="BQ82" s="4" t="s">
        <v>270</v>
      </c>
      <c r="BR82" s="4" t="s">
        <v>271</v>
      </c>
      <c r="BS82" s="4" t="s">
        <v>272</v>
      </c>
      <c r="BT82" s="4" t="s">
        <v>273</v>
      </c>
      <c r="BU82" s="4" t="s">
        <v>386</v>
      </c>
      <c r="BV82" s="4" t="s">
        <v>325</v>
      </c>
      <c r="BW82" s="4" t="s">
        <v>274</v>
      </c>
      <c r="BX82" s="4" t="s">
        <v>275</v>
      </c>
      <c r="BY82" s="4" t="s">
        <v>276</v>
      </c>
      <c r="BZ82" s="4" t="s">
        <v>313</v>
      </c>
      <c r="CA82" s="4" t="s">
        <v>277</v>
      </c>
      <c r="CB82" s="4" t="s">
        <v>314</v>
      </c>
      <c r="CC82" s="4" t="s">
        <v>278</v>
      </c>
      <c r="CD82" s="4" t="s">
        <v>279</v>
      </c>
      <c r="CE82" s="4" t="s">
        <v>280</v>
      </c>
      <c r="CF82" s="4" t="s">
        <v>281</v>
      </c>
      <c r="CG82" s="4" t="s">
        <v>282</v>
      </c>
      <c r="CH82" s="4" t="s">
        <v>283</v>
      </c>
      <c r="CI82" s="4" t="s">
        <v>315</v>
      </c>
      <c r="CJ82" s="4" t="s">
        <v>284</v>
      </c>
      <c r="CK82" s="4" t="s">
        <v>285</v>
      </c>
      <c r="CL82" s="4" t="s">
        <v>286</v>
      </c>
      <c r="CM82" s="4" t="s">
        <v>287</v>
      </c>
      <c r="CN82" s="4" t="s">
        <v>288</v>
      </c>
      <c r="CO82" s="4" t="s">
        <v>290</v>
      </c>
      <c r="CP82" s="4" t="s">
        <v>291</v>
      </c>
      <c r="CQ82" s="4" t="s">
        <v>292</v>
      </c>
      <c r="CR82" s="4" t="s">
        <v>293</v>
      </c>
      <c r="CS82" s="4" t="s">
        <v>332</v>
      </c>
      <c r="CT82" s="4" t="s">
        <v>294</v>
      </c>
      <c r="CU82" s="4" t="s">
        <v>295</v>
      </c>
      <c r="CV82" s="4" t="s">
        <v>316</v>
      </c>
      <c r="CW82" s="4" t="s">
        <v>297</v>
      </c>
      <c r="CX82" s="4" t="s">
        <v>298</v>
      </c>
      <c r="CY82" s="4">
        <v>65359.513768876823</v>
      </c>
      <c r="CZ82" s="4">
        <v>56377.51185415611</v>
      </c>
      <c r="DA82" s="4">
        <v>61758.190863480617</v>
      </c>
      <c r="DB82" s="4">
        <v>64374.69823580837</v>
      </c>
      <c r="DC82" s="4">
        <v>60725.828813172149</v>
      </c>
      <c r="DD82" s="4">
        <v>61733.803700580967</v>
      </c>
      <c r="DE82" s="4">
        <v>63942.483016471328</v>
      </c>
      <c r="DF82" s="4">
        <v>68268.863368311024</v>
      </c>
      <c r="DG82" s="4">
        <v>60391.764489698777</v>
      </c>
      <c r="DH82" s="4">
        <v>74388.39054197738</v>
      </c>
      <c r="DI82" s="4">
        <v>62416.238695924047</v>
      </c>
      <c r="DJ82" s="4">
        <v>67097.023839304573</v>
      </c>
      <c r="DK82" s="4">
        <v>59550.628548137538</v>
      </c>
      <c r="DL82" s="4">
        <v>69218.577815221317</v>
      </c>
      <c r="DM82" s="4">
        <v>62223.08719292772</v>
      </c>
      <c r="DN82" s="4">
        <v>66377.368265684796</v>
      </c>
      <c r="DO82" s="4">
        <v>71649.519613152195</v>
      </c>
      <c r="DP82" s="4">
        <v>67695.63521060592</v>
      </c>
      <c r="DQ82" s="4">
        <v>64220.311434292344</v>
      </c>
      <c r="DR82" s="4">
        <v>62605.355701921588</v>
      </c>
      <c r="DS82" s="4">
        <v>72561.232896776288</v>
      </c>
      <c r="DT82" s="4">
        <v>64819.913062016283</v>
      </c>
      <c r="DU82" s="4">
        <v>74127.910446443319</v>
      </c>
      <c r="DV82" s="4">
        <v>62071.50892734115</v>
      </c>
      <c r="DW82" s="4">
        <v>67172.468368365095</v>
      </c>
      <c r="DX82" s="4">
        <v>64778.166770373842</v>
      </c>
      <c r="DY82" s="4">
        <v>61063.023866814547</v>
      </c>
      <c r="DZ82" s="4">
        <v>55573.993487122352</v>
      </c>
      <c r="EA82" s="4">
        <v>64934.077077638038</v>
      </c>
      <c r="EB82" s="4">
        <v>61899.709291419087</v>
      </c>
      <c r="EC82" s="4">
        <v>59794.180336533464</v>
      </c>
      <c r="ED82" s="4">
        <v>63175.636361936478</v>
      </c>
      <c r="EE82" s="4">
        <v>63250.089111430949</v>
      </c>
      <c r="EF82" s="4">
        <v>56751.660550790657</v>
      </c>
      <c r="EG82" s="4">
        <v>59330.742623249163</v>
      </c>
      <c r="EH82" s="4">
        <v>58535.703241822972</v>
      </c>
      <c r="EI82" s="4">
        <v>59712.192970695753</v>
      </c>
      <c r="EJ82" s="4">
        <v>64329.792889327007</v>
      </c>
      <c r="EK82" s="4">
        <v>57045.932277542081</v>
      </c>
      <c r="EL82" s="4">
        <v>63539.99288585352</v>
      </c>
      <c r="EM82" s="4">
        <v>61364.57238465047</v>
      </c>
      <c r="EN82" s="4">
        <v>62036.400607812109</v>
      </c>
      <c r="EO82" s="4">
        <v>65834.198266661013</v>
      </c>
      <c r="EP82" s="4">
        <v>61793.909883189779</v>
      </c>
      <c r="EQ82" s="4">
        <v>62802.453826935824</v>
      </c>
      <c r="ER82" s="4">
        <v>69627.229314160038</v>
      </c>
      <c r="ES82" s="4">
        <v>60461.046050055833</v>
      </c>
      <c r="ET82" s="4">
        <v>74148.243261293959</v>
      </c>
      <c r="EU82" s="4">
        <v>61237.367576334793</v>
      </c>
      <c r="EV82" s="4">
        <v>64655.034824236129</v>
      </c>
      <c r="EW82" s="4">
        <v>0.88203266787658807</v>
      </c>
      <c r="EX82" s="4">
        <v>0.9263762989166483</v>
      </c>
      <c r="EY82" s="4">
        <v>1.021649156319643</v>
      </c>
      <c r="EZ82" s="4">
        <v>0.90268761564273836</v>
      </c>
      <c r="FA82" s="4">
        <v>0.92312008978675641</v>
      </c>
      <c r="FB82" s="4">
        <v>0.93925233644859818</v>
      </c>
      <c r="FC82" s="4">
        <v>0.95395683453237401</v>
      </c>
      <c r="FD82" s="4">
        <v>0.87856676751497886</v>
      </c>
      <c r="FE82" s="4">
        <v>0.98211607245875154</v>
      </c>
      <c r="FF82" s="4">
        <v>0.89454163318291391</v>
      </c>
      <c r="FG82" s="4">
        <v>0.9394518801784576</v>
      </c>
      <c r="FH82" s="4">
        <v>0.87690816573782404</v>
      </c>
      <c r="FI82" s="4">
        <v>0.99499886337804044</v>
      </c>
      <c r="FJ82" s="4">
        <v>0.9496296296296296</v>
      </c>
      <c r="FK82" s="4">
        <v>0.99707259953161598</v>
      </c>
      <c r="FL82" s="4">
        <v>0.90861618798955612</v>
      </c>
      <c r="FM82" s="4">
        <v>0.9043151969981239</v>
      </c>
      <c r="FN82" s="4">
        <v>0.98106060606060608</v>
      </c>
      <c r="FO82" s="4">
        <v>0.93518899535594613</v>
      </c>
      <c r="FP82" s="4">
        <v>0.95168573148705593</v>
      </c>
      <c r="FQ82" s="4">
        <v>0.9360832404310635</v>
      </c>
      <c r="FR82" s="4">
        <v>0.90246913580246901</v>
      </c>
      <c r="FS82" s="4">
        <v>0.9455560388574743</v>
      </c>
      <c r="FT82" s="4">
        <v>0.97702205882352944</v>
      </c>
      <c r="FU82" s="4">
        <v>0.96816791024746351</v>
      </c>
      <c r="FV82" s="4">
        <v>1.034697406340058</v>
      </c>
      <c r="FW82" s="4">
        <v>0.99053627760252372</v>
      </c>
      <c r="FX82" s="4">
        <v>0.98126716359356603</v>
      </c>
      <c r="FY82" s="4">
        <v>0.9382871536523929</v>
      </c>
      <c r="FZ82" s="4">
        <v>0.92962630024399628</v>
      </c>
      <c r="GA82" s="4">
        <v>0.98006535947712414</v>
      </c>
      <c r="GB82" s="4">
        <v>0.93213572854291415</v>
      </c>
      <c r="GC82" s="4">
        <v>0.93931261362652596</v>
      </c>
      <c r="GD82" s="4">
        <v>0.94010907793465515</v>
      </c>
      <c r="GE82" s="4">
        <v>0.91734693877550944</v>
      </c>
      <c r="GF82" s="4">
        <v>0.93271683673469385</v>
      </c>
      <c r="GG82" s="4">
        <v>1.026726933280923</v>
      </c>
      <c r="GH82" s="4">
        <v>0.97323943661971823</v>
      </c>
      <c r="GI82" s="4">
        <v>0.9488788584740826</v>
      </c>
      <c r="GJ82" s="4">
        <v>0.85783633841886275</v>
      </c>
      <c r="GK82" s="4">
        <v>0.99822143174744382</v>
      </c>
      <c r="GL82" s="4">
        <v>0.9703433922996878</v>
      </c>
      <c r="GM82" s="4">
        <v>0.94476003917727724</v>
      </c>
      <c r="GN82" s="4">
        <v>0.98250993753549121</v>
      </c>
      <c r="GO82" s="4">
        <v>0.96540411571726803</v>
      </c>
      <c r="GP82" s="4">
        <v>1.0428571428571429</v>
      </c>
      <c r="GQ82" s="4">
        <v>0.92414910858995136</v>
      </c>
      <c r="GR82" s="4">
        <v>0.88181019332161681</v>
      </c>
      <c r="GS82" s="4">
        <v>0.97444655281467429</v>
      </c>
      <c r="GT82" s="4">
        <v>0.91096979332273442</v>
      </c>
    </row>
    <row r="83" spans="1:202" ht="85.5" x14ac:dyDescent="0.45">
      <c r="A83" s="3" t="s">
        <v>401</v>
      </c>
      <c r="B83" s="4">
        <f t="shared" si="1"/>
        <v>3019586.8100092858</v>
      </c>
      <c r="C83" s="4" t="s">
        <v>203</v>
      </c>
      <c r="D83" s="4" t="s">
        <v>322</v>
      </c>
      <c r="E83" s="4" t="s">
        <v>204</v>
      </c>
      <c r="F83" s="4" t="s">
        <v>205</v>
      </c>
      <c r="G83" s="4" t="s">
        <v>207</v>
      </c>
      <c r="H83" s="4" t="s">
        <v>208</v>
      </c>
      <c r="I83" s="4" t="s">
        <v>209</v>
      </c>
      <c r="J83" s="4" t="s">
        <v>210</v>
      </c>
      <c r="K83" s="4" t="s">
        <v>211</v>
      </c>
      <c r="L83" s="4" t="s">
        <v>212</v>
      </c>
      <c r="M83" s="4" t="s">
        <v>214</v>
      </c>
      <c r="N83" s="4" t="s">
        <v>215</v>
      </c>
      <c r="O83" s="4" t="s">
        <v>216</v>
      </c>
      <c r="P83" s="4" t="s">
        <v>217</v>
      </c>
      <c r="Q83" s="4" t="s">
        <v>218</v>
      </c>
      <c r="R83" s="4" t="s">
        <v>219</v>
      </c>
      <c r="S83" s="4" t="s">
        <v>220</v>
      </c>
      <c r="T83" s="4" t="s">
        <v>221</v>
      </c>
      <c r="U83" s="4" t="s">
        <v>222</v>
      </c>
      <c r="V83" s="4" t="s">
        <v>223</v>
      </c>
      <c r="W83" s="4" t="s">
        <v>385</v>
      </c>
      <c r="X83" s="4" t="s">
        <v>323</v>
      </c>
      <c r="Y83" s="4" t="s">
        <v>224</v>
      </c>
      <c r="Z83" s="4" t="s">
        <v>225</v>
      </c>
      <c r="AA83" s="4" t="s">
        <v>226</v>
      </c>
      <c r="AB83" s="4" t="s">
        <v>308</v>
      </c>
      <c r="AC83" s="4" t="s">
        <v>227</v>
      </c>
      <c r="AD83" s="4" t="s">
        <v>309</v>
      </c>
      <c r="AE83" s="4" t="s">
        <v>228</v>
      </c>
      <c r="AF83" s="4" t="s">
        <v>229</v>
      </c>
      <c r="AG83" s="4" t="s">
        <v>230</v>
      </c>
      <c r="AH83" s="4" t="s">
        <v>231</v>
      </c>
      <c r="AI83" s="4" t="s">
        <v>232</v>
      </c>
      <c r="AJ83" s="4" t="s">
        <v>233</v>
      </c>
      <c r="AK83" s="4" t="s">
        <v>310</v>
      </c>
      <c r="AL83" s="4" t="s">
        <v>234</v>
      </c>
      <c r="AM83" s="4" t="s">
        <v>235</v>
      </c>
      <c r="AN83" s="4" t="s">
        <v>236</v>
      </c>
      <c r="AO83" s="4" t="s">
        <v>237</v>
      </c>
      <c r="AP83" s="4" t="s">
        <v>238</v>
      </c>
      <c r="AQ83" s="4" t="s">
        <v>240</v>
      </c>
      <c r="AR83" s="4" t="s">
        <v>241</v>
      </c>
      <c r="AS83" s="4" t="s">
        <v>242</v>
      </c>
      <c r="AT83" s="4" t="s">
        <v>243</v>
      </c>
      <c r="AU83" s="4" t="s">
        <v>331</v>
      </c>
      <c r="AV83" s="4" t="s">
        <v>244</v>
      </c>
      <c r="AW83" s="4" t="s">
        <v>245</v>
      </c>
      <c r="AX83" s="4" t="s">
        <v>311</v>
      </c>
      <c r="AY83" s="4" t="s">
        <v>247</v>
      </c>
      <c r="AZ83" s="4" t="s">
        <v>248</v>
      </c>
      <c r="BA83" s="4" t="s">
        <v>253</v>
      </c>
      <c r="BB83" s="4" t="s">
        <v>324</v>
      </c>
      <c r="BC83" s="4" t="s">
        <v>254</v>
      </c>
      <c r="BD83" s="4" t="s">
        <v>255</v>
      </c>
      <c r="BE83" s="4" t="s">
        <v>257</v>
      </c>
      <c r="BF83" s="4" t="s">
        <v>258</v>
      </c>
      <c r="BG83" s="4" t="s">
        <v>259</v>
      </c>
      <c r="BH83" s="4" t="s">
        <v>260</v>
      </c>
      <c r="BI83" s="4" t="s">
        <v>261</v>
      </c>
      <c r="BJ83" s="4" t="s">
        <v>262</v>
      </c>
      <c r="BK83" s="4" t="s">
        <v>264</v>
      </c>
      <c r="BL83" s="4" t="s">
        <v>265</v>
      </c>
      <c r="BM83" s="4" t="s">
        <v>266</v>
      </c>
      <c r="BN83" s="4" t="s">
        <v>267</v>
      </c>
      <c r="BO83" s="4" t="s">
        <v>268</v>
      </c>
      <c r="BP83" s="4" t="s">
        <v>269</v>
      </c>
      <c r="BQ83" s="4" t="s">
        <v>270</v>
      </c>
      <c r="BR83" s="4" t="s">
        <v>271</v>
      </c>
      <c r="BS83" s="4" t="s">
        <v>272</v>
      </c>
      <c r="BT83" s="4" t="s">
        <v>273</v>
      </c>
      <c r="BU83" s="4" t="s">
        <v>386</v>
      </c>
      <c r="BV83" s="4" t="s">
        <v>325</v>
      </c>
      <c r="BW83" s="4" t="s">
        <v>274</v>
      </c>
      <c r="BX83" s="4" t="s">
        <v>275</v>
      </c>
      <c r="BY83" s="4" t="s">
        <v>276</v>
      </c>
      <c r="BZ83" s="4" t="s">
        <v>313</v>
      </c>
      <c r="CA83" s="4" t="s">
        <v>277</v>
      </c>
      <c r="CB83" s="4" t="s">
        <v>314</v>
      </c>
      <c r="CC83" s="4" t="s">
        <v>278</v>
      </c>
      <c r="CD83" s="4" t="s">
        <v>279</v>
      </c>
      <c r="CE83" s="4" t="s">
        <v>280</v>
      </c>
      <c r="CF83" s="4" t="s">
        <v>281</v>
      </c>
      <c r="CG83" s="4" t="s">
        <v>282</v>
      </c>
      <c r="CH83" s="4" t="s">
        <v>283</v>
      </c>
      <c r="CI83" s="4" t="s">
        <v>315</v>
      </c>
      <c r="CJ83" s="4" t="s">
        <v>284</v>
      </c>
      <c r="CK83" s="4" t="s">
        <v>285</v>
      </c>
      <c r="CL83" s="4" t="s">
        <v>286</v>
      </c>
      <c r="CM83" s="4" t="s">
        <v>287</v>
      </c>
      <c r="CN83" s="4" t="s">
        <v>288</v>
      </c>
      <c r="CO83" s="4" t="s">
        <v>290</v>
      </c>
      <c r="CP83" s="4" t="s">
        <v>291</v>
      </c>
      <c r="CQ83" s="4" t="s">
        <v>292</v>
      </c>
      <c r="CR83" s="4" t="s">
        <v>293</v>
      </c>
      <c r="CS83" s="4" t="s">
        <v>332</v>
      </c>
      <c r="CT83" s="4" t="s">
        <v>294</v>
      </c>
      <c r="CU83" s="4" t="s">
        <v>295</v>
      </c>
      <c r="CV83" s="4" t="s">
        <v>316</v>
      </c>
      <c r="CW83" s="4" t="s">
        <v>297</v>
      </c>
      <c r="CX83" s="4" t="s">
        <v>298</v>
      </c>
      <c r="CY83" s="4">
        <v>57649.226300679024</v>
      </c>
      <c r="CZ83" s="4">
        <v>52226.790773582601</v>
      </c>
      <c r="DA83" s="4">
        <v>63095.203591502483</v>
      </c>
      <c r="DB83" s="4">
        <v>58110.242858202662</v>
      </c>
      <c r="DC83" s="4">
        <v>56057.232546390667</v>
      </c>
      <c r="DD83" s="4">
        <v>57983.619363629798</v>
      </c>
      <c r="DE83" s="4">
        <v>60998.368690533083</v>
      </c>
      <c r="DF83" s="4">
        <v>59978.754611418757</v>
      </c>
      <c r="DG83" s="4">
        <v>59311.722549476857</v>
      </c>
      <c r="DH83" s="4">
        <v>66543.512365268878</v>
      </c>
      <c r="DI83" s="4">
        <v>58637.052796553253</v>
      </c>
      <c r="DJ83" s="4">
        <v>58837.928101391633</v>
      </c>
      <c r="DK83" s="4">
        <v>59252.807718844742</v>
      </c>
      <c r="DL83" s="4">
        <v>65732.012414158322</v>
      </c>
      <c r="DM83" s="4">
        <v>62040.935298334844</v>
      </c>
      <c r="DN83" s="4">
        <v>60311.551322345447</v>
      </c>
      <c r="DO83" s="4">
        <v>64793.749443788671</v>
      </c>
      <c r="DP83" s="4">
        <v>66413.520907374754</v>
      </c>
      <c r="DQ83" s="4">
        <v>60058.128531681839</v>
      </c>
      <c r="DR83" s="4">
        <v>59580.623736190573</v>
      </c>
      <c r="DS83" s="4">
        <v>67923.354019687424</v>
      </c>
      <c r="DT83" s="4">
        <v>58497.970923868997</v>
      </c>
      <c r="DU83" s="4">
        <v>70092.093370520539</v>
      </c>
      <c r="DV83" s="4">
        <v>60645.233446473932</v>
      </c>
      <c r="DW83" s="4">
        <v>65034.228326363882</v>
      </c>
      <c r="DX83" s="4">
        <v>67025.801144769517</v>
      </c>
      <c r="DY83" s="4">
        <v>60485.140360188547</v>
      </c>
      <c r="DZ83" s="4">
        <v>54532.934958675862</v>
      </c>
      <c r="EA83" s="4">
        <v>60926.810356222093</v>
      </c>
      <c r="EB83" s="4">
        <v>57543.59773476085</v>
      </c>
      <c r="EC83" s="4">
        <v>58602.204846164648</v>
      </c>
      <c r="ED83" s="4">
        <v>58888.267826395873</v>
      </c>
      <c r="EE83" s="4">
        <v>59411.606515368869</v>
      </c>
      <c r="EF83" s="4">
        <v>53352.751271664361</v>
      </c>
      <c r="EG83" s="4">
        <v>54426.87512071526</v>
      </c>
      <c r="EH83" s="4">
        <v>54597.235963753883</v>
      </c>
      <c r="EI83" s="4">
        <v>61308.116768281143</v>
      </c>
      <c r="EJ83" s="4">
        <v>62608.291389471779</v>
      </c>
      <c r="EK83" s="4">
        <v>54129.67910010396</v>
      </c>
      <c r="EL83" s="4">
        <v>54506.914840361183</v>
      </c>
      <c r="EM83" s="4">
        <v>61255.431304375437</v>
      </c>
      <c r="EN83" s="4">
        <v>60196.611411846818</v>
      </c>
      <c r="EO83" s="4">
        <v>62197.519733615292</v>
      </c>
      <c r="EP83" s="4">
        <v>60713.130539406557</v>
      </c>
      <c r="EQ83" s="4">
        <v>60629.747401667533</v>
      </c>
      <c r="ER83" s="4">
        <v>72611.253427624033</v>
      </c>
      <c r="ES83" s="4">
        <v>55875.02181157509</v>
      </c>
      <c r="ET83" s="4">
        <v>65384.676724699893</v>
      </c>
      <c r="EU83" s="4">
        <v>59672.541738204542</v>
      </c>
      <c r="EV83" s="4">
        <v>58898.783711108583</v>
      </c>
      <c r="EW83" s="4">
        <v>1.0222222222222219</v>
      </c>
      <c r="EX83" s="4">
        <v>0.99307875894988074</v>
      </c>
      <c r="EY83" s="4">
        <v>0.97403137010491325</v>
      </c>
      <c r="EZ83" s="4">
        <v>0.96435519733185104</v>
      </c>
      <c r="FA83" s="4">
        <v>0.94103343465045586</v>
      </c>
      <c r="FB83" s="4">
        <v>0.95964621337755662</v>
      </c>
      <c r="FC83" s="4">
        <v>1.0135746606334839</v>
      </c>
      <c r="FD83" s="4">
        <v>0.83558406482106684</v>
      </c>
      <c r="FE83" s="4">
        <v>1.08000469924812</v>
      </c>
      <c r="FF83" s="4">
        <v>0.9083684610600512</v>
      </c>
      <c r="FG83" s="4">
        <v>0.97557666214382632</v>
      </c>
      <c r="FH83" s="4">
        <v>0.91903840840011064</v>
      </c>
      <c r="FI83" s="4">
        <v>0.97052775873886232</v>
      </c>
      <c r="FJ83" s="4">
        <v>0.93150583166183798</v>
      </c>
      <c r="FK83" s="4">
        <v>0.9580152671755725</v>
      </c>
      <c r="FL83" s="4">
        <v>0.93678160919540243</v>
      </c>
      <c r="FM83" s="4">
        <v>0.85580912863070535</v>
      </c>
      <c r="FN83" s="4">
        <v>0.91312741312741308</v>
      </c>
      <c r="FO83" s="4">
        <v>0.94974384762862629</v>
      </c>
      <c r="FP83" s="4">
        <v>0.92875217460066428</v>
      </c>
      <c r="FQ83" s="4">
        <v>0.87693529178245444</v>
      </c>
      <c r="FR83" s="4">
        <v>0.90150478796169642</v>
      </c>
      <c r="FS83" s="4">
        <v>0.96289197270566584</v>
      </c>
      <c r="FT83" s="4">
        <v>0.99341486359360298</v>
      </c>
      <c r="FU83" s="4">
        <v>0.81370592149035259</v>
      </c>
      <c r="FV83" s="4">
        <v>0.91310160427807485</v>
      </c>
      <c r="FW83" s="4">
        <v>0.90021231422505299</v>
      </c>
      <c r="FX83" s="4">
        <v>0.97981009495252369</v>
      </c>
      <c r="FY83" s="4">
        <v>0.91946308724832215</v>
      </c>
      <c r="FZ83" s="4">
        <v>0.96822765575355707</v>
      </c>
      <c r="GA83" s="4">
        <v>0.91663887962654222</v>
      </c>
      <c r="GB83" s="4">
        <v>0.90499267440549991</v>
      </c>
      <c r="GC83" s="4">
        <v>0.95460829493087562</v>
      </c>
      <c r="GD83" s="4">
        <v>0.90614834092387764</v>
      </c>
      <c r="GE83" s="4">
        <v>0.94521690767519839</v>
      </c>
      <c r="GF83" s="4">
        <v>0.84752136752136753</v>
      </c>
      <c r="GG83" s="4">
        <v>0.87060962771557071</v>
      </c>
      <c r="GH83" s="4">
        <v>0.95803183791606383</v>
      </c>
      <c r="GI83" s="4">
        <v>0.98819607482085048</v>
      </c>
      <c r="GJ83" s="4">
        <v>0.86095392077607114</v>
      </c>
      <c r="GK83" s="4">
        <v>0.90467706013362936</v>
      </c>
      <c r="GL83" s="4">
        <v>0.9142537980339589</v>
      </c>
      <c r="GM83" s="4">
        <v>0.90151358075886379</v>
      </c>
      <c r="GN83" s="4">
        <v>1.003930181481909</v>
      </c>
      <c r="GO83" s="4">
        <v>0.95149830089589138</v>
      </c>
      <c r="GP83" s="4">
        <v>0.97431506849315064</v>
      </c>
      <c r="GQ83" s="4">
        <v>1.001052262364083</v>
      </c>
      <c r="GR83" s="4">
        <v>0.8923766816143498</v>
      </c>
      <c r="GS83" s="4">
        <v>0.93859535246008041</v>
      </c>
      <c r="GT83" s="4">
        <v>0.97033158813263531</v>
      </c>
    </row>
    <row r="84" spans="1:202" ht="85.5" x14ac:dyDescent="0.45">
      <c r="A84" s="3" t="s">
        <v>402</v>
      </c>
      <c r="B84" s="4">
        <f t="shared" si="1"/>
        <v>2828243.5776895438</v>
      </c>
      <c r="C84" s="4" t="s">
        <v>203</v>
      </c>
      <c r="D84" s="4" t="s">
        <v>322</v>
      </c>
      <c r="E84" s="4" t="s">
        <v>204</v>
      </c>
      <c r="F84" s="4" t="s">
        <v>205</v>
      </c>
      <c r="G84" s="4" t="s">
        <v>207</v>
      </c>
      <c r="H84" s="4" t="s">
        <v>208</v>
      </c>
      <c r="I84" s="4" t="s">
        <v>209</v>
      </c>
      <c r="J84" s="4" t="s">
        <v>210</v>
      </c>
      <c r="K84" s="4" t="s">
        <v>211</v>
      </c>
      <c r="L84" s="4" t="s">
        <v>212</v>
      </c>
      <c r="M84" s="4" t="s">
        <v>214</v>
      </c>
      <c r="N84" s="4" t="s">
        <v>215</v>
      </c>
      <c r="O84" s="4" t="s">
        <v>216</v>
      </c>
      <c r="P84" s="4" t="s">
        <v>217</v>
      </c>
      <c r="Q84" s="4" t="s">
        <v>218</v>
      </c>
      <c r="R84" s="4" t="s">
        <v>219</v>
      </c>
      <c r="S84" s="4" t="s">
        <v>220</v>
      </c>
      <c r="T84" s="4" t="s">
        <v>221</v>
      </c>
      <c r="U84" s="4" t="s">
        <v>222</v>
      </c>
      <c r="V84" s="4" t="s">
        <v>223</v>
      </c>
      <c r="W84" s="4" t="s">
        <v>385</v>
      </c>
      <c r="X84" s="4" t="s">
        <v>323</v>
      </c>
      <c r="Y84" s="4" t="s">
        <v>224</v>
      </c>
      <c r="Z84" s="4" t="s">
        <v>225</v>
      </c>
      <c r="AA84" s="4" t="s">
        <v>226</v>
      </c>
      <c r="AB84" s="4" t="s">
        <v>308</v>
      </c>
      <c r="AC84" s="4" t="s">
        <v>227</v>
      </c>
      <c r="AD84" s="4" t="s">
        <v>309</v>
      </c>
      <c r="AE84" s="4" t="s">
        <v>228</v>
      </c>
      <c r="AF84" s="4" t="s">
        <v>229</v>
      </c>
      <c r="AG84" s="4" t="s">
        <v>230</v>
      </c>
      <c r="AH84" s="4" t="s">
        <v>231</v>
      </c>
      <c r="AI84" s="4" t="s">
        <v>232</v>
      </c>
      <c r="AJ84" s="4" t="s">
        <v>233</v>
      </c>
      <c r="AK84" s="4" t="s">
        <v>310</v>
      </c>
      <c r="AL84" s="4" t="s">
        <v>234</v>
      </c>
      <c r="AM84" s="4" t="s">
        <v>235</v>
      </c>
      <c r="AN84" s="4" t="s">
        <v>236</v>
      </c>
      <c r="AO84" s="4" t="s">
        <v>237</v>
      </c>
      <c r="AP84" s="4" t="s">
        <v>238</v>
      </c>
      <c r="AQ84" s="4" t="s">
        <v>240</v>
      </c>
      <c r="AR84" s="4" t="s">
        <v>241</v>
      </c>
      <c r="AS84" s="4" t="s">
        <v>242</v>
      </c>
      <c r="AT84" s="4" t="s">
        <v>243</v>
      </c>
      <c r="AU84" s="4" t="s">
        <v>331</v>
      </c>
      <c r="AV84" s="4" t="s">
        <v>244</v>
      </c>
      <c r="AW84" s="4" t="s">
        <v>245</v>
      </c>
      <c r="AX84" s="4" t="s">
        <v>311</v>
      </c>
      <c r="AY84" s="4" t="s">
        <v>247</v>
      </c>
      <c r="AZ84" s="4" t="s">
        <v>248</v>
      </c>
      <c r="BA84" s="4" t="s">
        <v>253</v>
      </c>
      <c r="BB84" s="4" t="s">
        <v>324</v>
      </c>
      <c r="BC84" s="4" t="s">
        <v>254</v>
      </c>
      <c r="BD84" s="4" t="s">
        <v>255</v>
      </c>
      <c r="BE84" s="4" t="s">
        <v>257</v>
      </c>
      <c r="BF84" s="4" t="s">
        <v>258</v>
      </c>
      <c r="BG84" s="4" t="s">
        <v>259</v>
      </c>
      <c r="BH84" s="4" t="s">
        <v>260</v>
      </c>
      <c r="BI84" s="4" t="s">
        <v>261</v>
      </c>
      <c r="BJ84" s="4" t="s">
        <v>262</v>
      </c>
      <c r="BK84" s="4" t="s">
        <v>264</v>
      </c>
      <c r="BL84" s="4" t="s">
        <v>265</v>
      </c>
      <c r="BM84" s="4" t="s">
        <v>266</v>
      </c>
      <c r="BN84" s="4" t="s">
        <v>267</v>
      </c>
      <c r="BO84" s="4" t="s">
        <v>268</v>
      </c>
      <c r="BP84" s="4" t="s">
        <v>269</v>
      </c>
      <c r="BQ84" s="4" t="s">
        <v>270</v>
      </c>
      <c r="BR84" s="4" t="s">
        <v>271</v>
      </c>
      <c r="BS84" s="4" t="s">
        <v>272</v>
      </c>
      <c r="BT84" s="4" t="s">
        <v>273</v>
      </c>
      <c r="BU84" s="4" t="s">
        <v>386</v>
      </c>
      <c r="BV84" s="4" t="s">
        <v>325</v>
      </c>
      <c r="BW84" s="4" t="s">
        <v>274</v>
      </c>
      <c r="BX84" s="4" t="s">
        <v>275</v>
      </c>
      <c r="BY84" s="4" t="s">
        <v>276</v>
      </c>
      <c r="BZ84" s="4" t="s">
        <v>313</v>
      </c>
      <c r="CA84" s="4" t="s">
        <v>277</v>
      </c>
      <c r="CB84" s="4" t="s">
        <v>314</v>
      </c>
      <c r="CC84" s="4" t="s">
        <v>278</v>
      </c>
      <c r="CD84" s="4" t="s">
        <v>279</v>
      </c>
      <c r="CE84" s="4" t="s">
        <v>280</v>
      </c>
      <c r="CF84" s="4" t="s">
        <v>281</v>
      </c>
      <c r="CG84" s="4" t="s">
        <v>282</v>
      </c>
      <c r="CH84" s="4" t="s">
        <v>283</v>
      </c>
      <c r="CI84" s="4" t="s">
        <v>315</v>
      </c>
      <c r="CJ84" s="4" t="s">
        <v>284</v>
      </c>
      <c r="CK84" s="4" t="s">
        <v>285</v>
      </c>
      <c r="CL84" s="4" t="s">
        <v>286</v>
      </c>
      <c r="CM84" s="4" t="s">
        <v>287</v>
      </c>
      <c r="CN84" s="4" t="s">
        <v>288</v>
      </c>
      <c r="CO84" s="4" t="s">
        <v>290</v>
      </c>
      <c r="CP84" s="4" t="s">
        <v>291</v>
      </c>
      <c r="CQ84" s="4" t="s">
        <v>292</v>
      </c>
      <c r="CR84" s="4" t="s">
        <v>293</v>
      </c>
      <c r="CS84" s="4" t="s">
        <v>332</v>
      </c>
      <c r="CT84" s="4" t="s">
        <v>294</v>
      </c>
      <c r="CU84" s="4" t="s">
        <v>295</v>
      </c>
      <c r="CV84" s="4" t="s">
        <v>316</v>
      </c>
      <c r="CW84" s="4" t="s">
        <v>297</v>
      </c>
      <c r="CX84" s="4" t="s">
        <v>298</v>
      </c>
      <c r="CY84" s="4">
        <v>58930.320218471883</v>
      </c>
      <c r="CZ84" s="4">
        <v>51865.31656536449</v>
      </c>
      <c r="DA84" s="4">
        <v>61456.707601279602</v>
      </c>
      <c r="DB84" s="4">
        <v>56038.914718523803</v>
      </c>
      <c r="DC84" s="4">
        <v>52751.730080129331</v>
      </c>
      <c r="DD84" s="4">
        <v>55643.760760232901</v>
      </c>
      <c r="DE84" s="4">
        <v>61826.400844703217</v>
      </c>
      <c r="DF84" s="4">
        <v>50117.291581114601</v>
      </c>
      <c r="DG84" s="4">
        <v>64056.939073935711</v>
      </c>
      <c r="DH84" s="4">
        <v>60446.027920769768</v>
      </c>
      <c r="DI84" s="4">
        <v>57204.94024521274</v>
      </c>
      <c r="DJ84" s="4">
        <v>54074.315795863098</v>
      </c>
      <c r="DK84" s="4">
        <v>57506.494674355141</v>
      </c>
      <c r="DL84" s="4">
        <v>61229.752890656797</v>
      </c>
      <c r="DM84" s="4">
        <v>59436.16320565666</v>
      </c>
      <c r="DN84" s="4">
        <v>56498.752100817881</v>
      </c>
      <c r="DO84" s="4">
        <v>55451.082252205029</v>
      </c>
      <c r="DP84" s="4">
        <v>60644.006542834482</v>
      </c>
      <c r="DQ84" s="4">
        <v>57039.838073054103</v>
      </c>
      <c r="DR84" s="4">
        <v>55335.633859050948</v>
      </c>
      <c r="DS84" s="4">
        <v>59564.386276097553</v>
      </c>
      <c r="DT84" s="4">
        <v>52736.200873912007</v>
      </c>
      <c r="DU84" s="4">
        <v>67491.11405661024</v>
      </c>
      <c r="DV84" s="4">
        <v>60245.876311831111</v>
      </c>
      <c r="DW84" s="4">
        <v>52918.736688717923</v>
      </c>
      <c r="DX84" s="4">
        <v>61201.366553312277</v>
      </c>
      <c r="DY84" s="4">
        <v>54449.468179872492</v>
      </c>
      <c r="DZ84" s="4">
        <v>53431.9201799</v>
      </c>
      <c r="EA84" s="4">
        <v>56019.953146325002</v>
      </c>
      <c r="EB84" s="4">
        <v>55715.302738353203</v>
      </c>
      <c r="EC84" s="4">
        <v>53717.059393833479</v>
      </c>
      <c r="ED84" s="4">
        <v>53293.450991317361</v>
      </c>
      <c r="EE84" s="4">
        <v>56714.812394740373</v>
      </c>
      <c r="EF84" s="4">
        <v>48345.507048542961</v>
      </c>
      <c r="EG84" s="4">
        <v>51445.202596026662</v>
      </c>
      <c r="EH84" s="4">
        <v>46272.324086887478</v>
      </c>
      <c r="EI84" s="4">
        <v>53375.43671557599</v>
      </c>
      <c r="EJ84" s="4">
        <v>59980.73646864012</v>
      </c>
      <c r="EK84" s="4">
        <v>53490.736418034961</v>
      </c>
      <c r="EL84" s="4">
        <v>46927.942041216367</v>
      </c>
      <c r="EM84" s="4">
        <v>55416.383509659863</v>
      </c>
      <c r="EN84" s="4">
        <v>55034.980612055297</v>
      </c>
      <c r="EO84" s="4">
        <v>56071.908729371607</v>
      </c>
      <c r="EP84" s="4">
        <v>60951.744160761293</v>
      </c>
      <c r="EQ84" s="4">
        <v>57689.101636433727</v>
      </c>
      <c r="ER84" s="4">
        <v>70746.238356709029</v>
      </c>
      <c r="ES84" s="4">
        <v>55933.816994119712</v>
      </c>
      <c r="ET84" s="4">
        <v>58347.760844014709</v>
      </c>
      <c r="EU84" s="4">
        <v>56008.370344958952</v>
      </c>
      <c r="EV84" s="4">
        <v>57151.350337480588</v>
      </c>
      <c r="EW84" s="4">
        <v>1.0096618357487921</v>
      </c>
      <c r="EX84" s="4">
        <v>1.0641672674837781</v>
      </c>
      <c r="EY84" s="4">
        <v>1.000266609789912</v>
      </c>
      <c r="EZ84" s="4">
        <v>1.0829670725556599</v>
      </c>
      <c r="FA84" s="4">
        <v>1.0303617571059429</v>
      </c>
      <c r="FB84" s="4">
        <v>1.025921658986175</v>
      </c>
      <c r="FC84" s="4">
        <v>1.0684523809523809</v>
      </c>
      <c r="FD84" s="4">
        <v>1.1306666666666669</v>
      </c>
      <c r="FE84" s="4">
        <v>1.0125095181116071</v>
      </c>
      <c r="FF84" s="4">
        <v>1.1207303157093951</v>
      </c>
      <c r="FG84" s="4">
        <v>1.085303662494205</v>
      </c>
      <c r="FH84" s="4">
        <v>1.0598316295850869</v>
      </c>
      <c r="FI84" s="4">
        <v>1.0280131826742001</v>
      </c>
      <c r="FJ84" s="4">
        <v>1.038918574048967</v>
      </c>
      <c r="FK84" s="4">
        <v>1.056389825314128</v>
      </c>
      <c r="FL84" s="4">
        <v>1.0306748466257669</v>
      </c>
      <c r="FM84" s="4">
        <v>1.0860606060606059</v>
      </c>
      <c r="FN84" s="4">
        <v>1.080338266384778</v>
      </c>
      <c r="FO84" s="4">
        <v>1.0474551591766501</v>
      </c>
      <c r="FP84" s="4">
        <v>1.0417198808003409</v>
      </c>
      <c r="FQ84" s="4">
        <v>1.05115436849253</v>
      </c>
      <c r="FR84" s="4">
        <v>1.0303490136570559</v>
      </c>
      <c r="FS84" s="4">
        <v>1.00199060434748</v>
      </c>
      <c r="FT84" s="4">
        <v>0.99337121212121227</v>
      </c>
      <c r="FU84" s="4">
        <v>1.0446988280185341</v>
      </c>
      <c r="FV84" s="4">
        <v>1.021839921913128</v>
      </c>
      <c r="FW84" s="4">
        <v>0.9882075471698113</v>
      </c>
      <c r="FX84" s="4">
        <v>1.0284606753034791</v>
      </c>
      <c r="FY84" s="4">
        <v>1.099270072992701</v>
      </c>
      <c r="FZ84" s="4">
        <v>1.011984591239834</v>
      </c>
      <c r="GA84" s="4">
        <v>1.2997453619498001</v>
      </c>
      <c r="GB84" s="4">
        <v>1.0887920298879199</v>
      </c>
      <c r="GC84" s="4">
        <v>1.085397055273956</v>
      </c>
      <c r="GD84" s="4">
        <v>1.0676718721952969</v>
      </c>
      <c r="GE84" s="4">
        <v>1.014121800529564</v>
      </c>
      <c r="GF84" s="4">
        <v>1.115772488906817</v>
      </c>
      <c r="GG84" s="4">
        <v>1.1039903264812569</v>
      </c>
      <c r="GH84" s="4">
        <v>1.0226586102719031</v>
      </c>
      <c r="GI84" s="4">
        <v>1.087306239542855</v>
      </c>
      <c r="GJ84" s="4">
        <v>1.1286384976525821</v>
      </c>
      <c r="GK84" s="4">
        <v>1.036435253569671</v>
      </c>
      <c r="GL84" s="4">
        <v>1.0715263183617609</v>
      </c>
      <c r="GM84" s="4">
        <v>1.062557497700092</v>
      </c>
      <c r="GN84" s="4">
        <v>0.93644214162348871</v>
      </c>
      <c r="GO84" s="4">
        <v>1.0779220779220779</v>
      </c>
      <c r="GP84" s="4">
        <v>1.167838312829526</v>
      </c>
      <c r="GQ84" s="4">
        <v>1.0798878766643309</v>
      </c>
      <c r="GR84" s="4">
        <v>1.024008933556672</v>
      </c>
      <c r="GS84" s="4">
        <v>1.014661134163209</v>
      </c>
      <c r="GT84" s="4">
        <v>1.035971223021583</v>
      </c>
    </row>
    <row r="85" spans="1:202" ht="85.5" x14ac:dyDescent="0.45">
      <c r="A85" s="3" t="s">
        <v>403</v>
      </c>
      <c r="B85" s="4">
        <f t="shared" si="1"/>
        <v>2989129.0330960946</v>
      </c>
      <c r="C85" s="4" t="s">
        <v>203</v>
      </c>
      <c r="D85" s="4" t="s">
        <v>322</v>
      </c>
      <c r="E85" s="4" t="s">
        <v>204</v>
      </c>
      <c r="F85" s="4" t="s">
        <v>205</v>
      </c>
      <c r="G85" s="4" t="s">
        <v>206</v>
      </c>
      <c r="H85" s="4" t="s">
        <v>207</v>
      </c>
      <c r="I85" s="4" t="s">
        <v>208</v>
      </c>
      <c r="J85" s="4" t="s">
        <v>209</v>
      </c>
      <c r="K85" s="4" t="s">
        <v>210</v>
      </c>
      <c r="L85" s="4" t="s">
        <v>211</v>
      </c>
      <c r="M85" s="4" t="s">
        <v>212</v>
      </c>
      <c r="N85" s="4" t="s">
        <v>213</v>
      </c>
      <c r="O85" s="4" t="s">
        <v>214</v>
      </c>
      <c r="P85" s="4" t="s">
        <v>215</v>
      </c>
      <c r="Q85" s="4" t="s">
        <v>216</v>
      </c>
      <c r="R85" s="4" t="s">
        <v>217</v>
      </c>
      <c r="S85" s="4" t="s">
        <v>218</v>
      </c>
      <c r="T85" s="4" t="s">
        <v>219</v>
      </c>
      <c r="U85" s="4" t="s">
        <v>220</v>
      </c>
      <c r="V85" s="4" t="s">
        <v>221</v>
      </c>
      <c r="W85" s="4" t="s">
        <v>222</v>
      </c>
      <c r="X85" s="4" t="s">
        <v>223</v>
      </c>
      <c r="Y85" s="4" t="s">
        <v>385</v>
      </c>
      <c r="Z85" s="4" t="s">
        <v>323</v>
      </c>
      <c r="AA85" s="4" t="s">
        <v>224</v>
      </c>
      <c r="AB85" s="4" t="s">
        <v>225</v>
      </c>
      <c r="AC85" s="4" t="s">
        <v>226</v>
      </c>
      <c r="AD85" s="4" t="s">
        <v>308</v>
      </c>
      <c r="AE85" s="4" t="s">
        <v>227</v>
      </c>
      <c r="AF85" s="4" t="s">
        <v>309</v>
      </c>
      <c r="AG85" s="4" t="s">
        <v>228</v>
      </c>
      <c r="AH85" s="4" t="s">
        <v>229</v>
      </c>
      <c r="AI85" s="4" t="s">
        <v>230</v>
      </c>
      <c r="AJ85" s="4" t="s">
        <v>231</v>
      </c>
      <c r="AK85" s="4" t="s">
        <v>232</v>
      </c>
      <c r="AL85" s="4" t="s">
        <v>233</v>
      </c>
      <c r="AM85" s="4" t="s">
        <v>310</v>
      </c>
      <c r="AN85" s="4" t="s">
        <v>234</v>
      </c>
      <c r="AO85" s="4" t="s">
        <v>235</v>
      </c>
      <c r="AP85" s="4" t="s">
        <v>236</v>
      </c>
      <c r="AQ85" s="4" t="s">
        <v>237</v>
      </c>
      <c r="AR85" s="4" t="s">
        <v>238</v>
      </c>
      <c r="AS85" s="4" t="s">
        <v>239</v>
      </c>
      <c r="AT85" s="4" t="s">
        <v>240</v>
      </c>
      <c r="AU85" s="4" t="s">
        <v>241</v>
      </c>
      <c r="AV85" s="4" t="s">
        <v>242</v>
      </c>
      <c r="AW85" s="4" t="s">
        <v>243</v>
      </c>
      <c r="AX85" s="4" t="s">
        <v>331</v>
      </c>
      <c r="AY85" s="4" t="s">
        <v>244</v>
      </c>
      <c r="AZ85" s="4" t="s">
        <v>245</v>
      </c>
      <c r="BA85" s="4" t="s">
        <v>253</v>
      </c>
      <c r="BB85" s="4" t="s">
        <v>324</v>
      </c>
      <c r="BC85" s="4" t="s">
        <v>254</v>
      </c>
      <c r="BD85" s="4" t="s">
        <v>255</v>
      </c>
      <c r="BE85" s="4" t="s">
        <v>256</v>
      </c>
      <c r="BF85" s="4" t="s">
        <v>257</v>
      </c>
      <c r="BG85" s="4" t="s">
        <v>258</v>
      </c>
      <c r="BH85" s="4" t="s">
        <v>259</v>
      </c>
      <c r="BI85" s="4" t="s">
        <v>260</v>
      </c>
      <c r="BJ85" s="4" t="s">
        <v>261</v>
      </c>
      <c r="BK85" s="4" t="s">
        <v>262</v>
      </c>
      <c r="BL85" s="4" t="s">
        <v>263</v>
      </c>
      <c r="BM85" s="4" t="s">
        <v>264</v>
      </c>
      <c r="BN85" s="4" t="s">
        <v>265</v>
      </c>
      <c r="BO85" s="4" t="s">
        <v>266</v>
      </c>
      <c r="BP85" s="4" t="s">
        <v>267</v>
      </c>
      <c r="BQ85" s="4" t="s">
        <v>268</v>
      </c>
      <c r="BR85" s="4" t="s">
        <v>269</v>
      </c>
      <c r="BS85" s="4" t="s">
        <v>270</v>
      </c>
      <c r="BT85" s="4" t="s">
        <v>271</v>
      </c>
      <c r="BU85" s="4" t="s">
        <v>272</v>
      </c>
      <c r="BV85" s="4" t="s">
        <v>273</v>
      </c>
      <c r="BW85" s="4" t="s">
        <v>386</v>
      </c>
      <c r="BX85" s="4" t="s">
        <v>325</v>
      </c>
      <c r="BY85" s="4" t="s">
        <v>274</v>
      </c>
      <c r="BZ85" s="4" t="s">
        <v>275</v>
      </c>
      <c r="CA85" s="4" t="s">
        <v>276</v>
      </c>
      <c r="CB85" s="4" t="s">
        <v>313</v>
      </c>
      <c r="CC85" s="4" t="s">
        <v>277</v>
      </c>
      <c r="CD85" s="4" t="s">
        <v>314</v>
      </c>
      <c r="CE85" s="4" t="s">
        <v>278</v>
      </c>
      <c r="CF85" s="4" t="s">
        <v>279</v>
      </c>
      <c r="CG85" s="4" t="s">
        <v>280</v>
      </c>
      <c r="CH85" s="4" t="s">
        <v>281</v>
      </c>
      <c r="CI85" s="4" t="s">
        <v>282</v>
      </c>
      <c r="CJ85" s="4" t="s">
        <v>283</v>
      </c>
      <c r="CK85" s="4" t="s">
        <v>315</v>
      </c>
      <c r="CL85" s="4" t="s">
        <v>284</v>
      </c>
      <c r="CM85" s="4" t="s">
        <v>285</v>
      </c>
      <c r="CN85" s="4" t="s">
        <v>286</v>
      </c>
      <c r="CO85" s="4" t="s">
        <v>287</v>
      </c>
      <c r="CP85" s="4" t="s">
        <v>288</v>
      </c>
      <c r="CQ85" s="4" t="s">
        <v>289</v>
      </c>
      <c r="CR85" s="4" t="s">
        <v>290</v>
      </c>
      <c r="CS85" s="4" t="s">
        <v>291</v>
      </c>
      <c r="CT85" s="4" t="s">
        <v>292</v>
      </c>
      <c r="CU85" s="4" t="s">
        <v>293</v>
      </c>
      <c r="CV85" s="4" t="s">
        <v>332</v>
      </c>
      <c r="CW85" s="4" t="s">
        <v>294</v>
      </c>
      <c r="CX85" s="4" t="s">
        <v>295</v>
      </c>
      <c r="CY85" s="4">
        <v>59782.580661921907</v>
      </c>
      <c r="CZ85" s="4">
        <v>59782.580661921907</v>
      </c>
      <c r="DA85" s="4">
        <v>59782.580661921907</v>
      </c>
      <c r="DB85" s="4">
        <v>59782.580661921907</v>
      </c>
      <c r="DC85" s="4">
        <v>59782.580661921907</v>
      </c>
      <c r="DD85" s="4">
        <v>59782.580661921907</v>
      </c>
      <c r="DE85" s="4">
        <v>59782.5806619219</v>
      </c>
      <c r="DF85" s="4">
        <v>59782.580661921907</v>
      </c>
      <c r="DG85" s="4">
        <v>59782.580661921907</v>
      </c>
      <c r="DH85" s="4">
        <v>59782.580661921907</v>
      </c>
      <c r="DI85" s="4">
        <v>59782.580661921907</v>
      </c>
      <c r="DJ85" s="4">
        <v>59782.580661921907</v>
      </c>
      <c r="DK85" s="4">
        <v>59782.580661921907</v>
      </c>
      <c r="DL85" s="4">
        <v>59782.580661921907</v>
      </c>
      <c r="DM85" s="4">
        <v>59782.580661921907</v>
      </c>
      <c r="DN85" s="4">
        <v>59782.580661921907</v>
      </c>
      <c r="DO85" s="4">
        <v>59782.580661921907</v>
      </c>
      <c r="DP85" s="4">
        <v>59782.580661921907</v>
      </c>
      <c r="DQ85" s="4">
        <v>59782.580661921907</v>
      </c>
      <c r="DR85" s="4">
        <v>59782.580661921907</v>
      </c>
      <c r="DS85" s="4">
        <v>59782.580661921907</v>
      </c>
      <c r="DT85" s="4">
        <v>59782.580661921907</v>
      </c>
      <c r="DU85" s="4">
        <v>59782.580661921907</v>
      </c>
      <c r="DV85" s="4">
        <v>59782.580661921907</v>
      </c>
      <c r="DW85" s="4">
        <v>59782.580661921907</v>
      </c>
      <c r="DX85" s="4">
        <v>59782.5806619219</v>
      </c>
      <c r="DY85" s="4">
        <v>59782.5806619219</v>
      </c>
      <c r="DZ85" s="4">
        <v>59782.580661921907</v>
      </c>
      <c r="EA85" s="4">
        <v>59782.580661921907</v>
      </c>
      <c r="EB85" s="4">
        <v>59782.580661921907</v>
      </c>
      <c r="EC85" s="4">
        <v>59782.580661921907</v>
      </c>
      <c r="ED85" s="4">
        <v>59782.580661921907</v>
      </c>
      <c r="EE85" s="4">
        <v>59782.580661921907</v>
      </c>
      <c r="EF85" s="4">
        <v>59782.580661921907</v>
      </c>
      <c r="EG85" s="4">
        <v>59782.580661921907</v>
      </c>
      <c r="EH85" s="4">
        <v>59782.580661921907</v>
      </c>
      <c r="EI85" s="4">
        <v>59782.580661921907</v>
      </c>
      <c r="EJ85" s="4">
        <v>59782.580661921907</v>
      </c>
      <c r="EK85" s="4">
        <v>59782.5806619219</v>
      </c>
      <c r="EL85" s="4">
        <v>59782.580661921907</v>
      </c>
      <c r="EM85" s="4">
        <v>59782.580661921907</v>
      </c>
      <c r="EN85" s="4">
        <v>59782.580661921907</v>
      </c>
      <c r="EO85" s="4">
        <v>59782.580661921907</v>
      </c>
      <c r="EP85" s="4">
        <v>59782.580661921907</v>
      </c>
      <c r="EQ85" s="4">
        <v>59782.580661921907</v>
      </c>
      <c r="ER85" s="4">
        <v>59782.580661921907</v>
      </c>
      <c r="ES85" s="4">
        <v>59782.580661921907</v>
      </c>
      <c r="ET85" s="4">
        <v>59782.580661921907</v>
      </c>
      <c r="EU85" s="4">
        <v>59782.580661921907</v>
      </c>
      <c r="EV85" s="4">
        <v>59782.580661921907</v>
      </c>
      <c r="EW85" s="4">
        <v>0.95275119617224868</v>
      </c>
      <c r="EX85" s="4">
        <v>1.0286811201445349</v>
      </c>
      <c r="EY85" s="4">
        <v>0.96295111679727052</v>
      </c>
      <c r="EZ85" s="4">
        <v>0.98163733741392489</v>
      </c>
      <c r="FA85" s="4">
        <v>0.91111111111111098</v>
      </c>
      <c r="FB85" s="4">
        <v>0.93291536050156731</v>
      </c>
      <c r="FC85" s="4">
        <v>0.98371701291409319</v>
      </c>
      <c r="FD85" s="4">
        <v>0.95961002785515337</v>
      </c>
      <c r="FE85" s="4">
        <v>0.93682104059462545</v>
      </c>
      <c r="FF85" s="4">
        <v>0.9683068328319725</v>
      </c>
      <c r="FG85" s="4">
        <v>0.94576432256312781</v>
      </c>
      <c r="FH85" s="4">
        <v>0.92395604395604392</v>
      </c>
      <c r="FI85" s="4">
        <v>0.99572832123024346</v>
      </c>
      <c r="FJ85" s="4">
        <v>0.96992907801418438</v>
      </c>
      <c r="FK85" s="4">
        <v>0.99015342340279366</v>
      </c>
      <c r="FL85" s="4">
        <v>1.028863130421432</v>
      </c>
      <c r="FM85" s="4">
        <v>1.024369016536119</v>
      </c>
      <c r="FN85" s="4">
        <v>0.96726190476190477</v>
      </c>
      <c r="FO85" s="4">
        <v>1.0234375</v>
      </c>
      <c r="FP85" s="4">
        <v>0.92563600782778854</v>
      </c>
      <c r="FQ85" s="4">
        <v>0.97952736004043983</v>
      </c>
      <c r="FR85" s="4">
        <v>1.0319574989783411</v>
      </c>
      <c r="FS85" s="4">
        <v>0.94788975021533639</v>
      </c>
      <c r="FT85" s="4">
        <v>0.97054491899852724</v>
      </c>
      <c r="FU85" s="4">
        <v>1.008900190718373</v>
      </c>
      <c r="FV85" s="4">
        <v>0.97902764537654907</v>
      </c>
      <c r="FW85" s="4">
        <v>0.95682233237672842</v>
      </c>
      <c r="FX85" s="4">
        <v>1.0003582089552241</v>
      </c>
      <c r="FY85" s="4">
        <v>1.060262529832936</v>
      </c>
      <c r="FZ85" s="4">
        <v>0.96280499900813332</v>
      </c>
      <c r="GA85" s="4">
        <v>0.96015936254980083</v>
      </c>
      <c r="GB85" s="4">
        <v>0.98399830819117451</v>
      </c>
      <c r="GC85" s="4">
        <v>0.95633921074727113</v>
      </c>
      <c r="GD85" s="4">
        <v>0.97563765297952654</v>
      </c>
      <c r="GE85" s="4">
        <v>1.015477673011919</v>
      </c>
      <c r="GF85" s="4">
        <v>0.98671822461331538</v>
      </c>
      <c r="GG85" s="4">
        <v>0.95010153756890037</v>
      </c>
      <c r="GH85" s="4">
        <v>0.9417932031814894</v>
      </c>
      <c r="GI85" s="4">
        <v>1.0192173653290819</v>
      </c>
      <c r="GJ85" s="4">
        <v>0.96898079763663203</v>
      </c>
      <c r="GK85" s="4">
        <v>0.97719653395884876</v>
      </c>
      <c r="GL85" s="4">
        <v>0.96921797004991683</v>
      </c>
      <c r="GM85" s="4">
        <v>0.95047169811320753</v>
      </c>
      <c r="GN85" s="4">
        <v>0.97276326207442521</v>
      </c>
      <c r="GO85" s="4">
        <v>1.003169969668636</v>
      </c>
      <c r="GP85" s="4">
        <v>1.0214285714285709</v>
      </c>
      <c r="GQ85" s="4">
        <v>0.99963113242346002</v>
      </c>
      <c r="GR85" s="4">
        <v>0.93644578313253002</v>
      </c>
      <c r="GS85" s="4">
        <v>0.95560571858540255</v>
      </c>
      <c r="GT85" s="4">
        <v>1.0275794938351721</v>
      </c>
    </row>
    <row r="86" spans="1:202" ht="85.5" x14ac:dyDescent="0.45">
      <c r="A86" s="3" t="s">
        <v>404</v>
      </c>
      <c r="B86" s="4">
        <f t="shared" si="1"/>
        <v>2922389.5420819544</v>
      </c>
      <c r="C86" s="4" t="s">
        <v>203</v>
      </c>
      <c r="D86" s="4" t="s">
        <v>322</v>
      </c>
      <c r="E86" s="4" t="s">
        <v>204</v>
      </c>
      <c r="F86" s="4" t="s">
        <v>205</v>
      </c>
      <c r="G86" s="4" t="s">
        <v>206</v>
      </c>
      <c r="H86" s="4" t="s">
        <v>207</v>
      </c>
      <c r="I86" s="4" t="s">
        <v>208</v>
      </c>
      <c r="J86" s="4" t="s">
        <v>209</v>
      </c>
      <c r="K86" s="4" t="s">
        <v>210</v>
      </c>
      <c r="L86" s="4" t="s">
        <v>211</v>
      </c>
      <c r="M86" s="4" t="s">
        <v>212</v>
      </c>
      <c r="N86" s="4" t="s">
        <v>213</v>
      </c>
      <c r="O86" s="4" t="s">
        <v>214</v>
      </c>
      <c r="P86" s="4" t="s">
        <v>215</v>
      </c>
      <c r="Q86" s="4" t="s">
        <v>216</v>
      </c>
      <c r="R86" s="4" t="s">
        <v>217</v>
      </c>
      <c r="S86" s="4" t="s">
        <v>218</v>
      </c>
      <c r="T86" s="4" t="s">
        <v>219</v>
      </c>
      <c r="U86" s="4" t="s">
        <v>220</v>
      </c>
      <c r="V86" s="4" t="s">
        <v>221</v>
      </c>
      <c r="W86" s="4" t="s">
        <v>222</v>
      </c>
      <c r="X86" s="4" t="s">
        <v>223</v>
      </c>
      <c r="Y86" s="4" t="s">
        <v>385</v>
      </c>
      <c r="Z86" s="4" t="s">
        <v>323</v>
      </c>
      <c r="AA86" s="4" t="s">
        <v>224</v>
      </c>
      <c r="AB86" s="4" t="s">
        <v>225</v>
      </c>
      <c r="AC86" s="4" t="s">
        <v>226</v>
      </c>
      <c r="AD86" s="4" t="s">
        <v>308</v>
      </c>
      <c r="AE86" s="4" t="s">
        <v>227</v>
      </c>
      <c r="AF86" s="4" t="s">
        <v>309</v>
      </c>
      <c r="AG86" s="4" t="s">
        <v>228</v>
      </c>
      <c r="AH86" s="4" t="s">
        <v>229</v>
      </c>
      <c r="AI86" s="4" t="s">
        <v>230</v>
      </c>
      <c r="AJ86" s="4" t="s">
        <v>231</v>
      </c>
      <c r="AK86" s="4" t="s">
        <v>232</v>
      </c>
      <c r="AL86" s="4" t="s">
        <v>233</v>
      </c>
      <c r="AM86" s="4" t="s">
        <v>310</v>
      </c>
      <c r="AN86" s="4" t="s">
        <v>234</v>
      </c>
      <c r="AO86" s="4" t="s">
        <v>235</v>
      </c>
      <c r="AP86" s="4" t="s">
        <v>236</v>
      </c>
      <c r="AQ86" s="4" t="s">
        <v>237</v>
      </c>
      <c r="AR86" s="4" t="s">
        <v>238</v>
      </c>
      <c r="AS86" s="4" t="s">
        <v>239</v>
      </c>
      <c r="AT86" s="4" t="s">
        <v>240</v>
      </c>
      <c r="AU86" s="4" t="s">
        <v>241</v>
      </c>
      <c r="AV86" s="4" t="s">
        <v>242</v>
      </c>
      <c r="AW86" s="4" t="s">
        <v>243</v>
      </c>
      <c r="AX86" s="4" t="s">
        <v>331</v>
      </c>
      <c r="AY86" s="4" t="s">
        <v>244</v>
      </c>
      <c r="AZ86" s="4" t="s">
        <v>245</v>
      </c>
      <c r="BA86" s="4" t="s">
        <v>253</v>
      </c>
      <c r="BB86" s="4" t="s">
        <v>324</v>
      </c>
      <c r="BC86" s="4" t="s">
        <v>254</v>
      </c>
      <c r="BD86" s="4" t="s">
        <v>255</v>
      </c>
      <c r="BE86" s="4" t="s">
        <v>256</v>
      </c>
      <c r="BF86" s="4" t="s">
        <v>257</v>
      </c>
      <c r="BG86" s="4" t="s">
        <v>258</v>
      </c>
      <c r="BH86" s="4" t="s">
        <v>259</v>
      </c>
      <c r="BI86" s="4" t="s">
        <v>260</v>
      </c>
      <c r="BJ86" s="4" t="s">
        <v>261</v>
      </c>
      <c r="BK86" s="4" t="s">
        <v>262</v>
      </c>
      <c r="BL86" s="4" t="s">
        <v>263</v>
      </c>
      <c r="BM86" s="4" t="s">
        <v>264</v>
      </c>
      <c r="BN86" s="4" t="s">
        <v>265</v>
      </c>
      <c r="BO86" s="4" t="s">
        <v>266</v>
      </c>
      <c r="BP86" s="4" t="s">
        <v>267</v>
      </c>
      <c r="BQ86" s="4" t="s">
        <v>268</v>
      </c>
      <c r="BR86" s="4" t="s">
        <v>269</v>
      </c>
      <c r="BS86" s="4" t="s">
        <v>270</v>
      </c>
      <c r="BT86" s="4" t="s">
        <v>271</v>
      </c>
      <c r="BU86" s="4" t="s">
        <v>272</v>
      </c>
      <c r="BV86" s="4" t="s">
        <v>273</v>
      </c>
      <c r="BW86" s="4" t="s">
        <v>386</v>
      </c>
      <c r="BX86" s="4" t="s">
        <v>325</v>
      </c>
      <c r="BY86" s="4" t="s">
        <v>274</v>
      </c>
      <c r="BZ86" s="4" t="s">
        <v>275</v>
      </c>
      <c r="CA86" s="4" t="s">
        <v>276</v>
      </c>
      <c r="CB86" s="4" t="s">
        <v>313</v>
      </c>
      <c r="CC86" s="4" t="s">
        <v>277</v>
      </c>
      <c r="CD86" s="4" t="s">
        <v>314</v>
      </c>
      <c r="CE86" s="4" t="s">
        <v>278</v>
      </c>
      <c r="CF86" s="4" t="s">
        <v>279</v>
      </c>
      <c r="CG86" s="4" t="s">
        <v>280</v>
      </c>
      <c r="CH86" s="4" t="s">
        <v>281</v>
      </c>
      <c r="CI86" s="4" t="s">
        <v>282</v>
      </c>
      <c r="CJ86" s="4" t="s">
        <v>283</v>
      </c>
      <c r="CK86" s="4" t="s">
        <v>315</v>
      </c>
      <c r="CL86" s="4" t="s">
        <v>284</v>
      </c>
      <c r="CM86" s="4" t="s">
        <v>285</v>
      </c>
      <c r="CN86" s="4" t="s">
        <v>286</v>
      </c>
      <c r="CO86" s="4" t="s">
        <v>287</v>
      </c>
      <c r="CP86" s="4" t="s">
        <v>288</v>
      </c>
      <c r="CQ86" s="4" t="s">
        <v>289</v>
      </c>
      <c r="CR86" s="4" t="s">
        <v>290</v>
      </c>
      <c r="CS86" s="4" t="s">
        <v>291</v>
      </c>
      <c r="CT86" s="4" t="s">
        <v>292</v>
      </c>
      <c r="CU86" s="4" t="s">
        <v>293</v>
      </c>
      <c r="CV86" s="4" t="s">
        <v>332</v>
      </c>
      <c r="CW86" s="4" t="s">
        <v>294</v>
      </c>
      <c r="CX86" s="4" t="s">
        <v>295</v>
      </c>
      <c r="CY86" s="4">
        <v>56957.925235910043</v>
      </c>
      <c r="CZ86" s="4">
        <v>61497.212040436832</v>
      </c>
      <c r="DA86" s="4">
        <v>57567.702813420612</v>
      </c>
      <c r="DB86" s="4">
        <v>58684.813304702213</v>
      </c>
      <c r="DC86" s="4">
        <v>54468.573491973293</v>
      </c>
      <c r="DD86" s="4">
        <v>55772.087789930913</v>
      </c>
      <c r="DE86" s="4">
        <v>58809.141673041653</v>
      </c>
      <c r="DF86" s="4">
        <v>57367.963894239831</v>
      </c>
      <c r="DG86" s="4">
        <v>56005.579425133808</v>
      </c>
      <c r="DH86" s="4">
        <v>57887.881339267537</v>
      </c>
      <c r="DI86" s="4">
        <v>56540.23190079812</v>
      </c>
      <c r="DJ86" s="4">
        <v>55236.476725872461</v>
      </c>
      <c r="DK86" s="4">
        <v>59527.208681307107</v>
      </c>
      <c r="DL86" s="4">
        <v>57984.863342726523</v>
      </c>
      <c r="DM86" s="4">
        <v>59193.926902255633</v>
      </c>
      <c r="DN86" s="4">
        <v>61508.093084496759</v>
      </c>
      <c r="DO86" s="4">
        <v>61239.423358644119</v>
      </c>
      <c r="DP86" s="4">
        <v>57825.412842632802</v>
      </c>
      <c r="DQ86" s="4">
        <v>61183.734896185713</v>
      </c>
      <c r="DR86" s="4">
        <v>55336.909301544147</v>
      </c>
      <c r="DS86" s="4">
        <v>58558.673412177021</v>
      </c>
      <c r="DT86" s="4">
        <v>61693.082422347863</v>
      </c>
      <c r="DU86" s="4">
        <v>56667.29545085736</v>
      </c>
      <c r="DV86" s="4">
        <v>58021.679906047917</v>
      </c>
      <c r="DW86" s="4">
        <v>60314.657031449497</v>
      </c>
      <c r="DX86" s="4">
        <v>58528.799179975023</v>
      </c>
      <c r="DY86" s="4">
        <v>57201.308264440013</v>
      </c>
      <c r="DZ86" s="4">
        <v>59803.995317681387</v>
      </c>
      <c r="EA86" s="4">
        <v>63385.230212550858</v>
      </c>
      <c r="EB86" s="4">
        <v>57558.967514905373</v>
      </c>
      <c r="EC86" s="4">
        <v>57400.804539932993</v>
      </c>
      <c r="ED86" s="4">
        <v>58825.958230633587</v>
      </c>
      <c r="EE86" s="4">
        <v>57172.426006657472</v>
      </c>
      <c r="EF86" s="4">
        <v>58326.136686056721</v>
      </c>
      <c r="EG86" s="4">
        <v>60707.875897215832</v>
      </c>
      <c r="EH86" s="4">
        <v>58988.561853533902</v>
      </c>
      <c r="EI86" s="4">
        <v>56799.521806728822</v>
      </c>
      <c r="EJ86" s="4">
        <v>56302.828136047203</v>
      </c>
      <c r="EK86" s="4">
        <v>60931.44435481738</v>
      </c>
      <c r="EL86" s="4">
        <v>57928.172694565394</v>
      </c>
      <c r="EM86" s="4">
        <v>58419.330613945393</v>
      </c>
      <c r="EN86" s="4">
        <v>57942.351473493363</v>
      </c>
      <c r="EO86" s="4">
        <v>56821.650959326718</v>
      </c>
      <c r="EP86" s="4">
        <v>58154.298179918602</v>
      </c>
      <c r="EQ86" s="4">
        <v>59972.089629332957</v>
      </c>
      <c r="ER86" s="4">
        <v>61063.635961820233</v>
      </c>
      <c r="ES86" s="4">
        <v>59760.52880627384</v>
      </c>
      <c r="ET86" s="4">
        <v>55983.145565637111</v>
      </c>
      <c r="EU86" s="4">
        <v>57128.575952325671</v>
      </c>
      <c r="EV86" s="4">
        <v>61431.353976738057</v>
      </c>
      <c r="EW86" s="4">
        <v>1.0089976982632349</v>
      </c>
      <c r="EX86" s="4">
        <v>1.0320526893523601</v>
      </c>
      <c r="EY86" s="4">
        <v>1.009577059344553</v>
      </c>
      <c r="EZ86" s="4">
        <v>1.1882137652919449</v>
      </c>
      <c r="FA86" s="4">
        <v>0.97560975609756106</v>
      </c>
      <c r="FB86" s="4">
        <v>1.084005376344086</v>
      </c>
      <c r="FC86" s="4">
        <v>1.0987442922374431</v>
      </c>
      <c r="FD86" s="4">
        <v>0.99129172714078362</v>
      </c>
      <c r="FE86" s="4">
        <v>0.98756484589563631</v>
      </c>
      <c r="FF86" s="4">
        <v>1.028403417286142</v>
      </c>
      <c r="FG86" s="4">
        <v>1.0531113184525951</v>
      </c>
      <c r="FH86" s="4">
        <v>1.0085632730732641</v>
      </c>
      <c r="FI86" s="4">
        <v>0.99892749892749888</v>
      </c>
      <c r="FJ86" s="4">
        <v>0.98947060544018728</v>
      </c>
      <c r="FK86" s="4">
        <v>0.96831637372802959</v>
      </c>
      <c r="FL86" s="4">
        <v>1.0161904051331789</v>
      </c>
      <c r="FM86" s="4">
        <v>0.99235344095157163</v>
      </c>
      <c r="FN86" s="4">
        <v>0.94153846153846155</v>
      </c>
      <c r="FO86" s="4">
        <v>1.0403489640130861</v>
      </c>
      <c r="FP86" s="4">
        <v>1.040169133192389</v>
      </c>
      <c r="FQ86" s="4">
        <v>0.98680815378660813</v>
      </c>
      <c r="FR86" s="4">
        <v>0.97037858387454468</v>
      </c>
      <c r="FS86" s="4">
        <v>0.98500681508405152</v>
      </c>
      <c r="FT86" s="4">
        <v>1.0166919575113811</v>
      </c>
      <c r="FU86" s="4">
        <v>1.009136735979836</v>
      </c>
      <c r="FV86" s="4">
        <v>1.064264849074976</v>
      </c>
      <c r="FW86" s="4">
        <v>1.08200408997955</v>
      </c>
      <c r="FX86" s="4">
        <v>1.0225590833134399</v>
      </c>
      <c r="FY86" s="4">
        <v>0.95723128868880136</v>
      </c>
      <c r="FZ86" s="4">
        <v>1.1314515298238379</v>
      </c>
      <c r="GA86" s="4">
        <v>0.98340248962655596</v>
      </c>
      <c r="GB86" s="4">
        <v>1.1054516799197649</v>
      </c>
      <c r="GC86" s="4">
        <v>0.99824407374890267</v>
      </c>
      <c r="GD86" s="4">
        <v>1.008558030480657</v>
      </c>
      <c r="GE86" s="4">
        <v>1.004664505956552</v>
      </c>
      <c r="GF86" s="4">
        <v>1.0554324984381209</v>
      </c>
      <c r="GG86" s="4">
        <v>0.97465648854962006</v>
      </c>
      <c r="GH86" s="4">
        <v>0.94280230326295589</v>
      </c>
      <c r="GI86" s="4">
        <v>0.97616256350137032</v>
      </c>
      <c r="GJ86" s="4">
        <v>1.0762195121951219</v>
      </c>
      <c r="GK86" s="4">
        <v>1.069897187452046</v>
      </c>
      <c r="GL86" s="4">
        <v>0.98540772532188836</v>
      </c>
      <c r="GM86" s="4">
        <v>1</v>
      </c>
      <c r="GN86" s="4">
        <v>1.010743936187531</v>
      </c>
      <c r="GO86" s="4">
        <v>0.99522597071928709</v>
      </c>
      <c r="GP86" s="4">
        <v>1.0078406442042811</v>
      </c>
      <c r="GQ86" s="4">
        <v>1.065313653136531</v>
      </c>
      <c r="GR86" s="4">
        <v>0.97651978128015438</v>
      </c>
      <c r="GS86" s="4">
        <v>1.112598425196851</v>
      </c>
      <c r="GT86" s="4">
        <v>1.083675402589201</v>
      </c>
    </row>
    <row r="87" spans="1:202" ht="85.5" x14ac:dyDescent="0.45">
      <c r="A87" s="3" t="s">
        <v>405</v>
      </c>
      <c r="B87" s="4">
        <f t="shared" si="1"/>
        <v>2987294.8657909925</v>
      </c>
      <c r="C87" s="4" t="s">
        <v>203</v>
      </c>
      <c r="D87" s="4" t="s">
        <v>322</v>
      </c>
      <c r="E87" s="4" t="s">
        <v>204</v>
      </c>
      <c r="F87" s="4" t="s">
        <v>205</v>
      </c>
      <c r="G87" s="4" t="s">
        <v>206</v>
      </c>
      <c r="H87" s="4" t="s">
        <v>207</v>
      </c>
      <c r="I87" s="4" t="s">
        <v>208</v>
      </c>
      <c r="J87" s="4" t="s">
        <v>209</v>
      </c>
      <c r="K87" s="4" t="s">
        <v>210</v>
      </c>
      <c r="L87" s="4" t="s">
        <v>211</v>
      </c>
      <c r="M87" s="4" t="s">
        <v>212</v>
      </c>
      <c r="N87" s="4" t="s">
        <v>213</v>
      </c>
      <c r="O87" s="4" t="s">
        <v>214</v>
      </c>
      <c r="P87" s="4" t="s">
        <v>215</v>
      </c>
      <c r="Q87" s="4" t="s">
        <v>216</v>
      </c>
      <c r="R87" s="4" t="s">
        <v>217</v>
      </c>
      <c r="S87" s="4" t="s">
        <v>218</v>
      </c>
      <c r="T87" s="4" t="s">
        <v>219</v>
      </c>
      <c r="U87" s="4" t="s">
        <v>220</v>
      </c>
      <c r="V87" s="4" t="s">
        <v>221</v>
      </c>
      <c r="W87" s="4" t="s">
        <v>222</v>
      </c>
      <c r="X87" s="4" t="s">
        <v>223</v>
      </c>
      <c r="Y87" s="4" t="s">
        <v>385</v>
      </c>
      <c r="Z87" s="4" t="s">
        <v>323</v>
      </c>
      <c r="AA87" s="4" t="s">
        <v>224</v>
      </c>
      <c r="AB87" s="4" t="s">
        <v>225</v>
      </c>
      <c r="AC87" s="4" t="s">
        <v>226</v>
      </c>
      <c r="AD87" s="4" t="s">
        <v>308</v>
      </c>
      <c r="AE87" s="4" t="s">
        <v>227</v>
      </c>
      <c r="AF87" s="4" t="s">
        <v>309</v>
      </c>
      <c r="AG87" s="4" t="s">
        <v>228</v>
      </c>
      <c r="AH87" s="4" t="s">
        <v>229</v>
      </c>
      <c r="AI87" s="4" t="s">
        <v>230</v>
      </c>
      <c r="AJ87" s="4" t="s">
        <v>231</v>
      </c>
      <c r="AK87" s="4" t="s">
        <v>232</v>
      </c>
      <c r="AL87" s="4" t="s">
        <v>233</v>
      </c>
      <c r="AM87" s="4" t="s">
        <v>310</v>
      </c>
      <c r="AN87" s="4" t="s">
        <v>234</v>
      </c>
      <c r="AO87" s="4" t="s">
        <v>235</v>
      </c>
      <c r="AP87" s="4" t="s">
        <v>236</v>
      </c>
      <c r="AQ87" s="4" t="s">
        <v>237</v>
      </c>
      <c r="AR87" s="4" t="s">
        <v>238</v>
      </c>
      <c r="AS87" s="4" t="s">
        <v>239</v>
      </c>
      <c r="AT87" s="4" t="s">
        <v>240</v>
      </c>
      <c r="AU87" s="4" t="s">
        <v>241</v>
      </c>
      <c r="AV87" s="4" t="s">
        <v>242</v>
      </c>
      <c r="AW87" s="4" t="s">
        <v>243</v>
      </c>
      <c r="AX87" s="4" t="s">
        <v>331</v>
      </c>
      <c r="AY87" s="4" t="s">
        <v>244</v>
      </c>
      <c r="AZ87" s="4" t="s">
        <v>245</v>
      </c>
      <c r="BA87" s="4" t="s">
        <v>253</v>
      </c>
      <c r="BB87" s="4" t="s">
        <v>324</v>
      </c>
      <c r="BC87" s="4" t="s">
        <v>254</v>
      </c>
      <c r="BD87" s="4" t="s">
        <v>255</v>
      </c>
      <c r="BE87" s="4" t="s">
        <v>256</v>
      </c>
      <c r="BF87" s="4" t="s">
        <v>257</v>
      </c>
      <c r="BG87" s="4" t="s">
        <v>258</v>
      </c>
      <c r="BH87" s="4" t="s">
        <v>259</v>
      </c>
      <c r="BI87" s="4" t="s">
        <v>260</v>
      </c>
      <c r="BJ87" s="4" t="s">
        <v>261</v>
      </c>
      <c r="BK87" s="4" t="s">
        <v>262</v>
      </c>
      <c r="BL87" s="4" t="s">
        <v>263</v>
      </c>
      <c r="BM87" s="4" t="s">
        <v>264</v>
      </c>
      <c r="BN87" s="4" t="s">
        <v>265</v>
      </c>
      <c r="BO87" s="4" t="s">
        <v>266</v>
      </c>
      <c r="BP87" s="4" t="s">
        <v>267</v>
      </c>
      <c r="BQ87" s="4" t="s">
        <v>268</v>
      </c>
      <c r="BR87" s="4" t="s">
        <v>269</v>
      </c>
      <c r="BS87" s="4" t="s">
        <v>270</v>
      </c>
      <c r="BT87" s="4" t="s">
        <v>271</v>
      </c>
      <c r="BU87" s="4" t="s">
        <v>272</v>
      </c>
      <c r="BV87" s="4" t="s">
        <v>273</v>
      </c>
      <c r="BW87" s="4" t="s">
        <v>386</v>
      </c>
      <c r="BX87" s="4" t="s">
        <v>325</v>
      </c>
      <c r="BY87" s="4" t="s">
        <v>274</v>
      </c>
      <c r="BZ87" s="4" t="s">
        <v>275</v>
      </c>
      <c r="CA87" s="4" t="s">
        <v>276</v>
      </c>
      <c r="CB87" s="4" t="s">
        <v>313</v>
      </c>
      <c r="CC87" s="4" t="s">
        <v>277</v>
      </c>
      <c r="CD87" s="4" t="s">
        <v>314</v>
      </c>
      <c r="CE87" s="4" t="s">
        <v>278</v>
      </c>
      <c r="CF87" s="4" t="s">
        <v>279</v>
      </c>
      <c r="CG87" s="4" t="s">
        <v>280</v>
      </c>
      <c r="CH87" s="4" t="s">
        <v>281</v>
      </c>
      <c r="CI87" s="4" t="s">
        <v>282</v>
      </c>
      <c r="CJ87" s="4" t="s">
        <v>283</v>
      </c>
      <c r="CK87" s="4" t="s">
        <v>315</v>
      </c>
      <c r="CL87" s="4" t="s">
        <v>284</v>
      </c>
      <c r="CM87" s="4" t="s">
        <v>285</v>
      </c>
      <c r="CN87" s="4" t="s">
        <v>286</v>
      </c>
      <c r="CO87" s="4" t="s">
        <v>287</v>
      </c>
      <c r="CP87" s="4" t="s">
        <v>288</v>
      </c>
      <c r="CQ87" s="4" t="s">
        <v>289</v>
      </c>
      <c r="CR87" s="4" t="s">
        <v>290</v>
      </c>
      <c r="CS87" s="4" t="s">
        <v>291</v>
      </c>
      <c r="CT87" s="4" t="s">
        <v>292</v>
      </c>
      <c r="CU87" s="4" t="s">
        <v>293</v>
      </c>
      <c r="CV87" s="4" t="s">
        <v>332</v>
      </c>
      <c r="CW87" s="4" t="s">
        <v>294</v>
      </c>
      <c r="CX87" s="4" t="s">
        <v>295</v>
      </c>
      <c r="CY87" s="4">
        <v>57470.415460882657</v>
      </c>
      <c r="CZ87" s="4">
        <v>63468.363074005167</v>
      </c>
      <c r="DA87" s="4">
        <v>58119.032119594332</v>
      </c>
      <c r="DB87" s="4">
        <v>69730.102982235039</v>
      </c>
      <c r="DC87" s="4">
        <v>53140.071699486143</v>
      </c>
      <c r="DD87" s="4">
        <v>60457.243014219457</v>
      </c>
      <c r="DE87" s="4">
        <v>64616.208744637654</v>
      </c>
      <c r="DF87" s="4">
        <v>56868.388011271119</v>
      </c>
      <c r="DG87" s="4">
        <v>55309.141414278092</v>
      </c>
      <c r="DH87" s="4">
        <v>59532.094988757439</v>
      </c>
      <c r="DI87" s="4">
        <v>59543.158162664957</v>
      </c>
      <c r="DJ87" s="4">
        <v>55709.481759681083</v>
      </c>
      <c r="DK87" s="4">
        <v>59463.365686153418</v>
      </c>
      <c r="DL87" s="4">
        <v>57374.317838094139</v>
      </c>
      <c r="DM87" s="4">
        <v>57318.448644714234</v>
      </c>
      <c r="DN87" s="4">
        <v>62503.934030504061</v>
      </c>
      <c r="DO87" s="4">
        <v>60771.152491840541</v>
      </c>
      <c r="DP87" s="4">
        <v>54444.850245678877</v>
      </c>
      <c r="DQ87" s="4">
        <v>63652.435213698118</v>
      </c>
      <c r="DR87" s="4">
        <v>57559.744981733027</v>
      </c>
      <c r="DS87" s="4">
        <v>57786.17639806334</v>
      </c>
      <c r="DT87" s="4">
        <v>59865.645955853477</v>
      </c>
      <c r="DU87" s="4">
        <v>55817.672211475983</v>
      </c>
      <c r="DV87" s="4">
        <v>58990.17532177861</v>
      </c>
      <c r="DW87" s="4">
        <v>60865.73612846023</v>
      </c>
      <c r="DX87" s="4">
        <v>62290.143625815668</v>
      </c>
      <c r="DY87" s="4">
        <v>61892.049494305131</v>
      </c>
      <c r="DZ87" s="4">
        <v>61153.118630529549</v>
      </c>
      <c r="EA87" s="4">
        <v>60674.325600196396</v>
      </c>
      <c r="EB87" s="4">
        <v>65125.181849820299</v>
      </c>
      <c r="EC87" s="4">
        <v>56448.09409113742</v>
      </c>
      <c r="ED87" s="4">
        <v>65029.254348943818</v>
      </c>
      <c r="EE87" s="4">
        <v>57072.03544299346</v>
      </c>
      <c r="EF87" s="4">
        <v>58825.293541634928</v>
      </c>
      <c r="EG87" s="4">
        <v>60991.048145948029</v>
      </c>
      <c r="EH87" s="4">
        <v>62258.445216346932</v>
      </c>
      <c r="EI87" s="4">
        <v>55360.022475443882</v>
      </c>
      <c r="EJ87" s="4">
        <v>53082.43604688366</v>
      </c>
      <c r="EK87" s="4">
        <v>59478.994919239631</v>
      </c>
      <c r="EL87" s="4">
        <v>62343.429759699939</v>
      </c>
      <c r="EM87" s="4">
        <v>62502.677516691401</v>
      </c>
      <c r="EN87" s="4">
        <v>57096.84076529646</v>
      </c>
      <c r="EO87" s="4">
        <v>56821.650959326718</v>
      </c>
      <c r="EP87" s="4">
        <v>58779.104248594303</v>
      </c>
      <c r="EQ87" s="4">
        <v>59685.781117416991</v>
      </c>
      <c r="ER87" s="4">
        <v>61542.414205216577</v>
      </c>
      <c r="ES87" s="4">
        <v>63663.707255982503</v>
      </c>
      <c r="ET87" s="4">
        <v>54668.649063130993</v>
      </c>
      <c r="EU87" s="4">
        <v>63561.163638296202</v>
      </c>
      <c r="EV87" s="4">
        <v>66571.647252341325</v>
      </c>
      <c r="EW87" s="4">
        <v>1.012857735379511</v>
      </c>
      <c r="EX87" s="4">
        <v>1.0044671346522021</v>
      </c>
      <c r="EY87" s="4">
        <v>0.99490047705214668</v>
      </c>
      <c r="EZ87" s="4">
        <v>0.99475230299746176</v>
      </c>
      <c r="FA87" s="4">
        <v>1.325</v>
      </c>
      <c r="FB87" s="4">
        <v>0.94451332920024811</v>
      </c>
      <c r="FC87" s="4">
        <v>0.94181818181818189</v>
      </c>
      <c r="FD87" s="4">
        <v>0.96778916544655924</v>
      </c>
      <c r="FE87" s="4">
        <v>0.99304750869061409</v>
      </c>
      <c r="FF87" s="4">
        <v>0.9211349660157514</v>
      </c>
      <c r="FG87" s="4">
        <v>0.9018605602126355</v>
      </c>
      <c r="FH87" s="4">
        <v>0.99481132075471701</v>
      </c>
      <c r="FI87" s="4">
        <v>1.0354305346789781</v>
      </c>
      <c r="FJ87" s="4">
        <v>1.027194797516997</v>
      </c>
      <c r="FK87" s="4">
        <v>0.9668020062096967</v>
      </c>
      <c r="FL87" s="4">
        <v>1.0610132158590311</v>
      </c>
      <c r="FM87" s="4">
        <v>1.0168378995433791</v>
      </c>
      <c r="FN87" s="4">
        <v>0.94444444444444431</v>
      </c>
      <c r="FO87" s="4">
        <v>0.94339622641509424</v>
      </c>
      <c r="FP87" s="4">
        <v>0.90447154471544711</v>
      </c>
      <c r="FQ87" s="4">
        <v>0.94799803889524437</v>
      </c>
      <c r="FR87" s="4">
        <v>1.0585210577864841</v>
      </c>
      <c r="FS87" s="4">
        <v>1.0041512915129089</v>
      </c>
      <c r="FT87" s="4">
        <v>0.9820895522388059</v>
      </c>
      <c r="FU87" s="4">
        <v>1.0426162972213551</v>
      </c>
      <c r="FV87" s="4">
        <v>1.081427264409881</v>
      </c>
      <c r="FW87" s="4">
        <v>0.98576198576198582</v>
      </c>
      <c r="FX87" s="4">
        <v>1.1508112524804479</v>
      </c>
      <c r="FY87" s="4">
        <v>0.99941211052322165</v>
      </c>
      <c r="FZ87" s="4">
        <v>0.92397341345716111</v>
      </c>
      <c r="GA87" s="4">
        <v>0.98171589310829821</v>
      </c>
      <c r="GB87" s="4">
        <v>1.0298749270948091</v>
      </c>
      <c r="GC87" s="4">
        <v>0.96130167106420394</v>
      </c>
      <c r="GD87" s="4">
        <v>1.092758340113914</v>
      </c>
      <c r="GE87" s="4">
        <v>1.0929223794058029</v>
      </c>
      <c r="GF87" s="4">
        <v>0.967820050583867</v>
      </c>
      <c r="GG87" s="4">
        <v>0.99185463659147588</v>
      </c>
      <c r="GH87" s="4">
        <v>0.98778501628664495</v>
      </c>
      <c r="GI87" s="4">
        <v>0.95486389111289049</v>
      </c>
      <c r="GJ87" s="4">
        <v>0.96742209631728049</v>
      </c>
      <c r="GK87" s="4">
        <v>1.0137313759036719</v>
      </c>
      <c r="GL87" s="4">
        <v>1.022648083623694</v>
      </c>
      <c r="GM87" s="4">
        <v>0.95781637717121604</v>
      </c>
      <c r="GN87" s="4">
        <v>1.012240296344016</v>
      </c>
      <c r="GO87" s="4">
        <v>1.010713143588104</v>
      </c>
      <c r="GP87" s="4">
        <v>0.99495374264087466</v>
      </c>
      <c r="GQ87" s="4">
        <v>1.010968710310588</v>
      </c>
      <c r="GR87" s="4">
        <v>1.0049407114624509</v>
      </c>
      <c r="GS87" s="4">
        <v>0.93064401981599432</v>
      </c>
      <c r="GT87" s="4">
        <v>1.2380536130536131</v>
      </c>
    </row>
    <row r="88" spans="1:202" ht="85.5" x14ac:dyDescent="0.45">
      <c r="A88" s="3" t="s">
        <v>406</v>
      </c>
      <c r="B88" s="4">
        <f t="shared" si="1"/>
        <v>3005154.3981324462</v>
      </c>
      <c r="C88" s="4" t="s">
        <v>203</v>
      </c>
      <c r="D88" s="4" t="s">
        <v>322</v>
      </c>
      <c r="E88" s="4" t="s">
        <v>204</v>
      </c>
      <c r="F88" s="4" t="s">
        <v>205</v>
      </c>
      <c r="G88" s="4" t="s">
        <v>206</v>
      </c>
      <c r="H88" s="4" t="s">
        <v>207</v>
      </c>
      <c r="I88" s="4" t="s">
        <v>208</v>
      </c>
      <c r="J88" s="4" t="s">
        <v>209</v>
      </c>
      <c r="K88" s="4" t="s">
        <v>210</v>
      </c>
      <c r="L88" s="4" t="s">
        <v>211</v>
      </c>
      <c r="M88" s="4" t="s">
        <v>212</v>
      </c>
      <c r="N88" s="4" t="s">
        <v>213</v>
      </c>
      <c r="O88" s="4" t="s">
        <v>214</v>
      </c>
      <c r="P88" s="4" t="s">
        <v>215</v>
      </c>
      <c r="Q88" s="4" t="s">
        <v>216</v>
      </c>
      <c r="R88" s="4" t="s">
        <v>217</v>
      </c>
      <c r="S88" s="4" t="s">
        <v>218</v>
      </c>
      <c r="T88" s="4" t="s">
        <v>219</v>
      </c>
      <c r="U88" s="4" t="s">
        <v>220</v>
      </c>
      <c r="V88" s="4" t="s">
        <v>221</v>
      </c>
      <c r="W88" s="4" t="s">
        <v>222</v>
      </c>
      <c r="X88" s="4" t="s">
        <v>223</v>
      </c>
      <c r="Y88" s="4" t="s">
        <v>385</v>
      </c>
      <c r="Z88" s="4" t="s">
        <v>323</v>
      </c>
      <c r="AA88" s="4" t="s">
        <v>224</v>
      </c>
      <c r="AB88" s="4" t="s">
        <v>225</v>
      </c>
      <c r="AC88" s="4" t="s">
        <v>226</v>
      </c>
      <c r="AD88" s="4" t="s">
        <v>308</v>
      </c>
      <c r="AE88" s="4" t="s">
        <v>227</v>
      </c>
      <c r="AF88" s="4" t="s">
        <v>309</v>
      </c>
      <c r="AG88" s="4" t="s">
        <v>228</v>
      </c>
      <c r="AH88" s="4" t="s">
        <v>229</v>
      </c>
      <c r="AI88" s="4" t="s">
        <v>230</v>
      </c>
      <c r="AJ88" s="4" t="s">
        <v>231</v>
      </c>
      <c r="AK88" s="4" t="s">
        <v>232</v>
      </c>
      <c r="AL88" s="4" t="s">
        <v>233</v>
      </c>
      <c r="AM88" s="4" t="s">
        <v>310</v>
      </c>
      <c r="AN88" s="4" t="s">
        <v>234</v>
      </c>
      <c r="AO88" s="4" t="s">
        <v>235</v>
      </c>
      <c r="AP88" s="4" t="s">
        <v>236</v>
      </c>
      <c r="AQ88" s="4" t="s">
        <v>237</v>
      </c>
      <c r="AR88" s="4" t="s">
        <v>238</v>
      </c>
      <c r="AS88" s="4" t="s">
        <v>239</v>
      </c>
      <c r="AT88" s="4" t="s">
        <v>240</v>
      </c>
      <c r="AU88" s="4" t="s">
        <v>241</v>
      </c>
      <c r="AV88" s="4" t="s">
        <v>242</v>
      </c>
      <c r="AW88" s="4" t="s">
        <v>243</v>
      </c>
      <c r="AX88" s="4" t="s">
        <v>331</v>
      </c>
      <c r="AY88" s="4" t="s">
        <v>244</v>
      </c>
      <c r="AZ88" s="4" t="s">
        <v>245</v>
      </c>
      <c r="BA88" s="4" t="s">
        <v>253</v>
      </c>
      <c r="BB88" s="4" t="s">
        <v>324</v>
      </c>
      <c r="BC88" s="4" t="s">
        <v>254</v>
      </c>
      <c r="BD88" s="4" t="s">
        <v>255</v>
      </c>
      <c r="BE88" s="4" t="s">
        <v>256</v>
      </c>
      <c r="BF88" s="4" t="s">
        <v>257</v>
      </c>
      <c r="BG88" s="4" t="s">
        <v>258</v>
      </c>
      <c r="BH88" s="4" t="s">
        <v>259</v>
      </c>
      <c r="BI88" s="4" t="s">
        <v>260</v>
      </c>
      <c r="BJ88" s="4" t="s">
        <v>261</v>
      </c>
      <c r="BK88" s="4" t="s">
        <v>262</v>
      </c>
      <c r="BL88" s="4" t="s">
        <v>263</v>
      </c>
      <c r="BM88" s="4" t="s">
        <v>264</v>
      </c>
      <c r="BN88" s="4" t="s">
        <v>265</v>
      </c>
      <c r="BO88" s="4" t="s">
        <v>266</v>
      </c>
      <c r="BP88" s="4" t="s">
        <v>267</v>
      </c>
      <c r="BQ88" s="4" t="s">
        <v>268</v>
      </c>
      <c r="BR88" s="4" t="s">
        <v>269</v>
      </c>
      <c r="BS88" s="4" t="s">
        <v>270</v>
      </c>
      <c r="BT88" s="4" t="s">
        <v>271</v>
      </c>
      <c r="BU88" s="4" t="s">
        <v>272</v>
      </c>
      <c r="BV88" s="4" t="s">
        <v>273</v>
      </c>
      <c r="BW88" s="4" t="s">
        <v>386</v>
      </c>
      <c r="BX88" s="4" t="s">
        <v>325</v>
      </c>
      <c r="BY88" s="4" t="s">
        <v>274</v>
      </c>
      <c r="BZ88" s="4" t="s">
        <v>275</v>
      </c>
      <c r="CA88" s="4" t="s">
        <v>276</v>
      </c>
      <c r="CB88" s="4" t="s">
        <v>313</v>
      </c>
      <c r="CC88" s="4" t="s">
        <v>277</v>
      </c>
      <c r="CD88" s="4" t="s">
        <v>314</v>
      </c>
      <c r="CE88" s="4" t="s">
        <v>278</v>
      </c>
      <c r="CF88" s="4" t="s">
        <v>279</v>
      </c>
      <c r="CG88" s="4" t="s">
        <v>280</v>
      </c>
      <c r="CH88" s="4" t="s">
        <v>281</v>
      </c>
      <c r="CI88" s="4" t="s">
        <v>282</v>
      </c>
      <c r="CJ88" s="4" t="s">
        <v>283</v>
      </c>
      <c r="CK88" s="4" t="s">
        <v>315</v>
      </c>
      <c r="CL88" s="4" t="s">
        <v>284</v>
      </c>
      <c r="CM88" s="4" t="s">
        <v>285</v>
      </c>
      <c r="CN88" s="4" t="s">
        <v>286</v>
      </c>
      <c r="CO88" s="4" t="s">
        <v>287</v>
      </c>
      <c r="CP88" s="4" t="s">
        <v>288</v>
      </c>
      <c r="CQ88" s="4" t="s">
        <v>289</v>
      </c>
      <c r="CR88" s="4" t="s">
        <v>290</v>
      </c>
      <c r="CS88" s="4" t="s">
        <v>291</v>
      </c>
      <c r="CT88" s="4" t="s">
        <v>292</v>
      </c>
      <c r="CU88" s="4" t="s">
        <v>293</v>
      </c>
      <c r="CV88" s="4" t="s">
        <v>332</v>
      </c>
      <c r="CW88" s="4" t="s">
        <v>294</v>
      </c>
      <c r="CX88" s="4" t="s">
        <v>295</v>
      </c>
      <c r="CY88" s="4">
        <v>58209.354855029218</v>
      </c>
      <c r="CZ88" s="4">
        <v>63751.884798011582</v>
      </c>
      <c r="DA88" s="4">
        <v>57822.652781593431</v>
      </c>
      <c r="DB88" s="4">
        <v>69364.180529828489</v>
      </c>
      <c r="DC88" s="4">
        <v>70410.595001819136</v>
      </c>
      <c r="DD88" s="4">
        <v>57102.67187362886</v>
      </c>
      <c r="DE88" s="4">
        <v>60856.720235858738</v>
      </c>
      <c r="DF88" s="4">
        <v>55036.609773719189</v>
      </c>
      <c r="DG88" s="4">
        <v>54924.605089265729</v>
      </c>
      <c r="DH88" s="4">
        <v>54837.094294315568</v>
      </c>
      <c r="DI88" s="4">
        <v>53699.625977410578</v>
      </c>
      <c r="DJ88" s="4">
        <v>55420.423127909147</v>
      </c>
      <c r="DK88" s="4">
        <v>61570.184526225421</v>
      </c>
      <c r="DL88" s="4">
        <v>58934.600794376922</v>
      </c>
      <c r="DM88" s="4">
        <v>55415.591142537189</v>
      </c>
      <c r="DN88" s="4">
        <v>66317.500049545823</v>
      </c>
      <c r="DO88" s="4">
        <v>61794.411052633528</v>
      </c>
      <c r="DP88" s="4">
        <v>51420.136343141159</v>
      </c>
      <c r="DQ88" s="4">
        <v>60049.467182734057</v>
      </c>
      <c r="DR88" s="4">
        <v>52061.151457055283</v>
      </c>
      <c r="DS88" s="4">
        <v>54781.181900618707</v>
      </c>
      <c r="DT88" s="4">
        <v>63369.046882261158</v>
      </c>
      <c r="DU88" s="4">
        <v>56049.387640397821</v>
      </c>
      <c r="DV88" s="4">
        <v>57933.634868254223</v>
      </c>
      <c r="DW88" s="4">
        <v>63459.608429907254</v>
      </c>
      <c r="DX88" s="4">
        <v>67362.259620964425</v>
      </c>
      <c r="DY88" s="4">
        <v>61010.829612385343</v>
      </c>
      <c r="DZ88" s="4">
        <v>70375.697044285145</v>
      </c>
      <c r="EA88" s="4">
        <v>60638.655802665417</v>
      </c>
      <c r="EB88" s="4">
        <v>60173.936575796812</v>
      </c>
      <c r="EC88" s="4">
        <v>55415.991104942223</v>
      </c>
      <c r="ED88" s="4">
        <v>66971.998581648324</v>
      </c>
      <c r="EE88" s="4">
        <v>54863.443042385094</v>
      </c>
      <c r="EF88" s="4">
        <v>64281.830127270718</v>
      </c>
      <c r="EG88" s="4">
        <v>66658.481462123382</v>
      </c>
      <c r="EH88" s="4">
        <v>60254.9715985578</v>
      </c>
      <c r="EI88" s="4">
        <v>54909.094974077329</v>
      </c>
      <c r="EJ88" s="4">
        <v>52434.034955105773</v>
      </c>
      <c r="EK88" s="4">
        <v>56794.344528068999</v>
      </c>
      <c r="EL88" s="4">
        <v>60312.411509738049</v>
      </c>
      <c r="EM88" s="4">
        <v>63360.925276659087</v>
      </c>
      <c r="EN88" s="4">
        <v>58389.974789597603</v>
      </c>
      <c r="EO88" s="4">
        <v>54424.707866749668</v>
      </c>
      <c r="EP88" s="4">
        <v>59498.577903432939</v>
      </c>
      <c r="EQ88" s="4">
        <v>60325.203460696001</v>
      </c>
      <c r="ER88" s="4">
        <v>61231.855344635173</v>
      </c>
      <c r="ES88" s="4">
        <v>64362.016018171438</v>
      </c>
      <c r="ET88" s="4">
        <v>54938.7510841939</v>
      </c>
      <c r="EU88" s="4">
        <v>59152.816832526187</v>
      </c>
      <c r="EV88" s="4">
        <v>82419.268407691823</v>
      </c>
      <c r="EW88" s="4">
        <v>0.9148239148239149</v>
      </c>
      <c r="EX88" s="4">
        <v>0.9419737399407031</v>
      </c>
      <c r="EY88" s="4">
        <v>1.0022597001763669</v>
      </c>
      <c r="EZ88" s="4">
        <v>1.0400527538060149</v>
      </c>
      <c r="FA88" s="4">
        <v>0.90566037735849059</v>
      </c>
      <c r="FB88" s="4">
        <v>0.95142763373810313</v>
      </c>
      <c r="FC88" s="4">
        <v>0.98731384445670156</v>
      </c>
      <c r="FD88" s="4">
        <v>0.97125567322239048</v>
      </c>
      <c r="FE88" s="4">
        <v>0.98553092182030344</v>
      </c>
      <c r="FF88" s="4">
        <v>0.98641368001873986</v>
      </c>
      <c r="FG88" s="4">
        <v>1.0018892163530571</v>
      </c>
      <c r="FH88" s="4">
        <v>1.0009483167377899</v>
      </c>
      <c r="FI88" s="4">
        <v>0.90543343011198685</v>
      </c>
      <c r="FJ88" s="4">
        <v>0.97726618705035972</v>
      </c>
      <c r="FK88" s="4">
        <v>0.95108695652173914</v>
      </c>
      <c r="FL88" s="4">
        <v>0.94076534495882647</v>
      </c>
      <c r="FM88" s="4">
        <v>0.9413415660959864</v>
      </c>
      <c r="FN88" s="4">
        <v>1.103806228373702</v>
      </c>
      <c r="FO88" s="4">
        <v>0.91333333333333333</v>
      </c>
      <c r="FP88" s="4">
        <v>0.8539325842696629</v>
      </c>
      <c r="FQ88" s="4">
        <v>1.031892152806509</v>
      </c>
      <c r="FR88" s="4">
        <v>0.84910170406353613</v>
      </c>
      <c r="FS88" s="4">
        <v>1.01056499770326</v>
      </c>
      <c r="FT88" s="4">
        <v>0.9878419452887538</v>
      </c>
      <c r="FU88" s="4">
        <v>0.98240754603982616</v>
      </c>
      <c r="FV88" s="4">
        <v>0.95431472081218272</v>
      </c>
      <c r="FW88" s="4">
        <v>1.0048571611171471</v>
      </c>
      <c r="FX88" s="4">
        <v>1.0270818541434219</v>
      </c>
      <c r="FY88" s="4">
        <v>1.007058823529412</v>
      </c>
      <c r="FZ88" s="4">
        <v>1.029562475364604</v>
      </c>
      <c r="GA88" s="4">
        <v>0.98424068767908313</v>
      </c>
      <c r="GB88" s="4">
        <v>0.96337780015101937</v>
      </c>
      <c r="GC88" s="4">
        <v>1.1225983531564501</v>
      </c>
      <c r="GD88" s="4">
        <v>1.098393787894905</v>
      </c>
      <c r="GE88" s="4">
        <v>1.024291982449143</v>
      </c>
      <c r="GF88" s="4">
        <v>1.1092577147623019</v>
      </c>
      <c r="GG88" s="4">
        <v>1.0167403663929251</v>
      </c>
      <c r="GH88" s="4">
        <v>0.97403132728771646</v>
      </c>
      <c r="GI88" s="4">
        <v>0.99434021591028221</v>
      </c>
      <c r="GJ88" s="4">
        <v>0.9809663250366033</v>
      </c>
      <c r="GK88" s="4">
        <v>1.1372492875285489</v>
      </c>
      <c r="GL88" s="4">
        <v>1.0034071550255541</v>
      </c>
      <c r="GM88" s="4">
        <v>1</v>
      </c>
      <c r="GN88" s="4">
        <v>1.183452665075577</v>
      </c>
      <c r="GO88" s="4">
        <v>0.99125364431486884</v>
      </c>
      <c r="GP88" s="4">
        <v>0.96217244294167381</v>
      </c>
      <c r="GQ88" s="4">
        <v>0.98378254910918217</v>
      </c>
      <c r="GR88" s="4">
        <v>1.006227466404457</v>
      </c>
      <c r="GS88" s="4">
        <v>1.136121673003802</v>
      </c>
      <c r="GT88" s="4">
        <v>0.97528830313014814</v>
      </c>
    </row>
    <row r="89" spans="1:202" ht="85.5" x14ac:dyDescent="0.45">
      <c r="A89" s="3" t="s">
        <v>407</v>
      </c>
      <c r="B89" s="4">
        <f t="shared" si="1"/>
        <v>2991937.0300945821</v>
      </c>
      <c r="C89" s="4" t="s">
        <v>203</v>
      </c>
      <c r="D89" s="4" t="s">
        <v>322</v>
      </c>
      <c r="E89" s="4" t="s">
        <v>204</v>
      </c>
      <c r="F89" s="4" t="s">
        <v>205</v>
      </c>
      <c r="G89" s="4" t="s">
        <v>207</v>
      </c>
      <c r="H89" s="4" t="s">
        <v>208</v>
      </c>
      <c r="I89" s="4" t="s">
        <v>209</v>
      </c>
      <c r="J89" s="4" t="s">
        <v>210</v>
      </c>
      <c r="K89" s="4" t="s">
        <v>211</v>
      </c>
      <c r="L89" s="4" t="s">
        <v>212</v>
      </c>
      <c r="M89" s="4" t="s">
        <v>213</v>
      </c>
      <c r="N89" s="4" t="s">
        <v>214</v>
      </c>
      <c r="O89" s="4" t="s">
        <v>215</v>
      </c>
      <c r="P89" s="4" t="s">
        <v>216</v>
      </c>
      <c r="Q89" s="4" t="s">
        <v>217</v>
      </c>
      <c r="R89" s="4" t="s">
        <v>218</v>
      </c>
      <c r="S89" s="4" t="s">
        <v>219</v>
      </c>
      <c r="T89" s="4" t="s">
        <v>220</v>
      </c>
      <c r="U89" s="4" t="s">
        <v>221</v>
      </c>
      <c r="V89" s="4" t="s">
        <v>222</v>
      </c>
      <c r="W89" s="4" t="s">
        <v>223</v>
      </c>
      <c r="X89" s="4" t="s">
        <v>385</v>
      </c>
      <c r="Y89" s="4" t="s">
        <v>224</v>
      </c>
      <c r="Z89" s="4" t="s">
        <v>225</v>
      </c>
      <c r="AA89" s="4" t="s">
        <v>226</v>
      </c>
      <c r="AB89" s="4" t="s">
        <v>308</v>
      </c>
      <c r="AC89" s="4" t="s">
        <v>227</v>
      </c>
      <c r="AD89" s="4" t="s">
        <v>309</v>
      </c>
      <c r="AE89" s="4" t="s">
        <v>228</v>
      </c>
      <c r="AF89" s="4" t="s">
        <v>229</v>
      </c>
      <c r="AG89" s="4" t="s">
        <v>230</v>
      </c>
      <c r="AH89" s="4" t="s">
        <v>231</v>
      </c>
      <c r="AI89" s="4" t="s">
        <v>232</v>
      </c>
      <c r="AJ89" s="4" t="s">
        <v>233</v>
      </c>
      <c r="AK89" s="4" t="s">
        <v>310</v>
      </c>
      <c r="AL89" s="4" t="s">
        <v>234</v>
      </c>
      <c r="AM89" s="4" t="s">
        <v>235</v>
      </c>
      <c r="AN89" s="4" t="s">
        <v>236</v>
      </c>
      <c r="AO89" s="4" t="s">
        <v>237</v>
      </c>
      <c r="AP89" s="4" t="s">
        <v>238</v>
      </c>
      <c r="AQ89" s="4" t="s">
        <v>239</v>
      </c>
      <c r="AR89" s="4" t="s">
        <v>240</v>
      </c>
      <c r="AS89" s="4" t="s">
        <v>241</v>
      </c>
      <c r="AT89" s="4" t="s">
        <v>242</v>
      </c>
      <c r="AU89" s="4" t="s">
        <v>243</v>
      </c>
      <c r="AV89" s="4" t="s">
        <v>331</v>
      </c>
      <c r="AW89" s="4" t="s">
        <v>244</v>
      </c>
      <c r="AX89" s="4" t="s">
        <v>245</v>
      </c>
      <c r="AY89" s="4" t="s">
        <v>246</v>
      </c>
      <c r="AZ89" s="4" t="s">
        <v>311</v>
      </c>
      <c r="BA89" s="4" t="s">
        <v>253</v>
      </c>
      <c r="BB89" s="4" t="s">
        <v>324</v>
      </c>
      <c r="BC89" s="4" t="s">
        <v>254</v>
      </c>
      <c r="BD89" s="4" t="s">
        <v>255</v>
      </c>
      <c r="BE89" s="4" t="s">
        <v>257</v>
      </c>
      <c r="BF89" s="4" t="s">
        <v>258</v>
      </c>
      <c r="BG89" s="4" t="s">
        <v>259</v>
      </c>
      <c r="BH89" s="4" t="s">
        <v>260</v>
      </c>
      <c r="BI89" s="4" t="s">
        <v>261</v>
      </c>
      <c r="BJ89" s="4" t="s">
        <v>262</v>
      </c>
      <c r="BK89" s="4" t="s">
        <v>263</v>
      </c>
      <c r="BL89" s="4" t="s">
        <v>264</v>
      </c>
      <c r="BM89" s="4" t="s">
        <v>265</v>
      </c>
      <c r="BN89" s="4" t="s">
        <v>266</v>
      </c>
      <c r="BO89" s="4" t="s">
        <v>267</v>
      </c>
      <c r="BP89" s="4" t="s">
        <v>268</v>
      </c>
      <c r="BQ89" s="4" t="s">
        <v>269</v>
      </c>
      <c r="BR89" s="4" t="s">
        <v>270</v>
      </c>
      <c r="BS89" s="4" t="s">
        <v>271</v>
      </c>
      <c r="BT89" s="4" t="s">
        <v>272</v>
      </c>
      <c r="BU89" s="4" t="s">
        <v>273</v>
      </c>
      <c r="BV89" s="4" t="s">
        <v>386</v>
      </c>
      <c r="BW89" s="4" t="s">
        <v>274</v>
      </c>
      <c r="BX89" s="4" t="s">
        <v>275</v>
      </c>
      <c r="BY89" s="4" t="s">
        <v>276</v>
      </c>
      <c r="BZ89" s="4" t="s">
        <v>313</v>
      </c>
      <c r="CA89" s="4" t="s">
        <v>277</v>
      </c>
      <c r="CB89" s="4" t="s">
        <v>314</v>
      </c>
      <c r="CC89" s="4" t="s">
        <v>278</v>
      </c>
      <c r="CD89" s="4" t="s">
        <v>279</v>
      </c>
      <c r="CE89" s="4" t="s">
        <v>280</v>
      </c>
      <c r="CF89" s="4" t="s">
        <v>281</v>
      </c>
      <c r="CG89" s="4" t="s">
        <v>282</v>
      </c>
      <c r="CH89" s="4" t="s">
        <v>283</v>
      </c>
      <c r="CI89" s="4" t="s">
        <v>315</v>
      </c>
      <c r="CJ89" s="4" t="s">
        <v>284</v>
      </c>
      <c r="CK89" s="4" t="s">
        <v>285</v>
      </c>
      <c r="CL89" s="4" t="s">
        <v>286</v>
      </c>
      <c r="CM89" s="4" t="s">
        <v>287</v>
      </c>
      <c r="CN89" s="4" t="s">
        <v>288</v>
      </c>
      <c r="CO89" s="4" t="s">
        <v>289</v>
      </c>
      <c r="CP89" s="4" t="s">
        <v>290</v>
      </c>
      <c r="CQ89" s="4" t="s">
        <v>291</v>
      </c>
      <c r="CR89" s="4" t="s">
        <v>292</v>
      </c>
      <c r="CS89" s="4" t="s">
        <v>293</v>
      </c>
      <c r="CT89" s="4" t="s">
        <v>332</v>
      </c>
      <c r="CU89" s="4" t="s">
        <v>294</v>
      </c>
      <c r="CV89" s="4" t="s">
        <v>295</v>
      </c>
      <c r="CW89" s="4" t="s">
        <v>296</v>
      </c>
      <c r="CX89" s="4" t="s">
        <v>316</v>
      </c>
      <c r="CY89" s="4">
        <v>59838.740601891594</v>
      </c>
      <c r="CZ89" s="4">
        <v>59838.740601891594</v>
      </c>
      <c r="DA89" s="4">
        <v>59838.740601891594</v>
      </c>
      <c r="DB89" s="4">
        <v>59838.740601891594</v>
      </c>
      <c r="DC89" s="4">
        <v>59838.740601891594</v>
      </c>
      <c r="DD89" s="4">
        <v>59838.740601891594</v>
      </c>
      <c r="DE89" s="4">
        <v>59838.740601891594</v>
      </c>
      <c r="DF89" s="4">
        <v>59838.740601891594</v>
      </c>
      <c r="DG89" s="4">
        <v>59838.740601891594</v>
      </c>
      <c r="DH89" s="4">
        <v>59838.740601891601</v>
      </c>
      <c r="DI89" s="4">
        <v>59838.740601891594</v>
      </c>
      <c r="DJ89" s="4">
        <v>59838.740601891594</v>
      </c>
      <c r="DK89" s="4">
        <v>59838.740601891601</v>
      </c>
      <c r="DL89" s="4">
        <v>59838.740601891594</v>
      </c>
      <c r="DM89" s="4">
        <v>59838.740601891594</v>
      </c>
      <c r="DN89" s="4">
        <v>59838.740601891594</v>
      </c>
      <c r="DO89" s="4">
        <v>59838.740601891594</v>
      </c>
      <c r="DP89" s="4">
        <v>59838.740601891594</v>
      </c>
      <c r="DQ89" s="4">
        <v>59838.740601891594</v>
      </c>
      <c r="DR89" s="4">
        <v>59838.740601891594</v>
      </c>
      <c r="DS89" s="4">
        <v>59838.740601891594</v>
      </c>
      <c r="DT89" s="4">
        <v>59838.740601891594</v>
      </c>
      <c r="DU89" s="4">
        <v>59838.740601891594</v>
      </c>
      <c r="DV89" s="4">
        <v>59838.740601891601</v>
      </c>
      <c r="DW89" s="4">
        <v>59838.740601891594</v>
      </c>
      <c r="DX89" s="4">
        <v>59838.740601891594</v>
      </c>
      <c r="DY89" s="4">
        <v>59838.740601891594</v>
      </c>
      <c r="DZ89" s="4">
        <v>59838.740601891594</v>
      </c>
      <c r="EA89" s="4">
        <v>59838.740601891594</v>
      </c>
      <c r="EB89" s="4">
        <v>59838.740601891594</v>
      </c>
      <c r="EC89" s="4">
        <v>59838.740601891601</v>
      </c>
      <c r="ED89" s="4">
        <v>59838.740601891594</v>
      </c>
      <c r="EE89" s="4">
        <v>59838.740601891594</v>
      </c>
      <c r="EF89" s="4">
        <v>59838.740601891594</v>
      </c>
      <c r="EG89" s="4">
        <v>59838.740601891594</v>
      </c>
      <c r="EH89" s="4">
        <v>59838.740601891594</v>
      </c>
      <c r="EI89" s="4">
        <v>59838.740601891594</v>
      </c>
      <c r="EJ89" s="4">
        <v>59838.740601891594</v>
      </c>
      <c r="EK89" s="4">
        <v>59838.740601891594</v>
      </c>
      <c r="EL89" s="4">
        <v>59838.740601891594</v>
      </c>
      <c r="EM89" s="4">
        <v>59838.740601891594</v>
      </c>
      <c r="EN89" s="4">
        <v>59838.740601891594</v>
      </c>
      <c r="EO89" s="4">
        <v>59838.740601891594</v>
      </c>
      <c r="EP89" s="4">
        <v>59838.740601891594</v>
      </c>
      <c r="EQ89" s="4">
        <v>59838.740601891594</v>
      </c>
      <c r="ER89" s="4">
        <v>59838.740601891594</v>
      </c>
      <c r="ES89" s="4">
        <v>59838.740601891601</v>
      </c>
      <c r="ET89" s="4">
        <v>59838.740601891594</v>
      </c>
      <c r="EU89" s="4">
        <v>59838.740601891594</v>
      </c>
      <c r="EV89" s="4">
        <v>59838.740601891594</v>
      </c>
      <c r="EW89" s="4">
        <v>0.90017905102954332</v>
      </c>
      <c r="EX89" s="4">
        <v>0.93817446043165464</v>
      </c>
      <c r="EY89" s="4">
        <v>0.95661259279626076</v>
      </c>
      <c r="EZ89" s="4">
        <v>0.93260006615944424</v>
      </c>
      <c r="FA89" s="4">
        <v>0.96585029320455329</v>
      </c>
      <c r="FB89" s="4">
        <v>0.95642458100558658</v>
      </c>
      <c r="FC89" s="4">
        <v>0.85046728971962615</v>
      </c>
      <c r="FD89" s="4">
        <v>0.84837003709842917</v>
      </c>
      <c r="FE89" s="4">
        <v>0.98313939681785789</v>
      </c>
      <c r="FF89" s="4">
        <v>0.87758334590435971</v>
      </c>
      <c r="FG89" s="4">
        <v>0.97536712458550456</v>
      </c>
      <c r="FH89" s="4">
        <v>0.93472285845167202</v>
      </c>
      <c r="FI89" s="4">
        <v>0.96849234393403993</v>
      </c>
      <c r="FJ89" s="4">
        <v>0.94259740259740254</v>
      </c>
      <c r="FK89" s="4">
        <v>0.97020963589554987</v>
      </c>
      <c r="FL89" s="4">
        <v>1.0098389982110909</v>
      </c>
      <c r="FM89" s="4">
        <v>0.84326018808777425</v>
      </c>
      <c r="FN89" s="4">
        <v>0.93917274939172746</v>
      </c>
      <c r="FO89" s="4">
        <v>0.79999999999999993</v>
      </c>
      <c r="FP89" s="4">
        <v>0.99351799258244511</v>
      </c>
      <c r="FQ89" s="4">
        <v>0.99990918997457312</v>
      </c>
      <c r="FR89" s="4">
        <v>0.91454545454545844</v>
      </c>
      <c r="FS89" s="4">
        <v>1.0009906271431841</v>
      </c>
      <c r="FT89" s="4">
        <v>0.98758865248226957</v>
      </c>
      <c r="FU89" s="4">
        <v>0.83660878967118246</v>
      </c>
      <c r="FV89" s="4">
        <v>0.8936401343077226</v>
      </c>
      <c r="FW89" s="4">
        <v>0.96144859813084116</v>
      </c>
      <c r="FX89" s="4">
        <v>0.92017611026033697</v>
      </c>
      <c r="FY89" s="4">
        <v>0.91703056768558944</v>
      </c>
      <c r="FZ89" s="4">
        <v>0.97668190725016324</v>
      </c>
      <c r="GA89" s="4">
        <v>0.96577017114914421</v>
      </c>
      <c r="GB89" s="4">
        <v>0.96242494673639356</v>
      </c>
      <c r="GC89" s="4">
        <v>1.029615639238288</v>
      </c>
      <c r="GD89" s="4">
        <v>0.87488721804511282</v>
      </c>
      <c r="GE89" s="4">
        <v>0.92482137309723789</v>
      </c>
      <c r="GF89" s="4">
        <v>0.93017350825222178</v>
      </c>
      <c r="GG89" s="4">
        <v>0.95846948455781555</v>
      </c>
      <c r="GH89" s="4">
        <v>0.91641791044776122</v>
      </c>
      <c r="GI89" s="4">
        <v>0.88443321475013115</v>
      </c>
      <c r="GJ89" s="4">
        <v>0.82173174872665533</v>
      </c>
      <c r="GK89" s="4">
        <v>0.90155440414507759</v>
      </c>
      <c r="GL89" s="4">
        <v>1.02245227211616</v>
      </c>
      <c r="GM89" s="4">
        <v>0.92432740538075697</v>
      </c>
      <c r="GN89" s="4">
        <v>0.96683505381067425</v>
      </c>
      <c r="GO89" s="4">
        <v>1.158230787090782</v>
      </c>
      <c r="GP89" s="4">
        <v>0.91433224755700326</v>
      </c>
      <c r="GQ89" s="4">
        <v>1.0227576974564929</v>
      </c>
      <c r="GR89" s="4">
        <v>0.95873552123552119</v>
      </c>
      <c r="GS89" s="4">
        <v>0.96871487448482574</v>
      </c>
      <c r="GT89" s="4">
        <v>0.94049159120310488</v>
      </c>
    </row>
    <row r="90" spans="1:202" ht="85.5" x14ac:dyDescent="0.45">
      <c r="A90" s="3" t="s">
        <v>408</v>
      </c>
      <c r="B90" s="4">
        <f t="shared" si="1"/>
        <v>2814956.6250475575</v>
      </c>
      <c r="C90" s="4" t="s">
        <v>203</v>
      </c>
      <c r="D90" s="4" t="s">
        <v>322</v>
      </c>
      <c r="E90" s="4" t="s">
        <v>204</v>
      </c>
      <c r="F90" s="4" t="s">
        <v>205</v>
      </c>
      <c r="G90" s="4" t="s">
        <v>207</v>
      </c>
      <c r="H90" s="4" t="s">
        <v>208</v>
      </c>
      <c r="I90" s="4" t="s">
        <v>209</v>
      </c>
      <c r="J90" s="4" t="s">
        <v>210</v>
      </c>
      <c r="K90" s="4" t="s">
        <v>211</v>
      </c>
      <c r="L90" s="4" t="s">
        <v>212</v>
      </c>
      <c r="M90" s="4" t="s">
        <v>213</v>
      </c>
      <c r="N90" s="4" t="s">
        <v>214</v>
      </c>
      <c r="O90" s="4" t="s">
        <v>215</v>
      </c>
      <c r="P90" s="4" t="s">
        <v>216</v>
      </c>
      <c r="Q90" s="4" t="s">
        <v>217</v>
      </c>
      <c r="R90" s="4" t="s">
        <v>218</v>
      </c>
      <c r="S90" s="4" t="s">
        <v>219</v>
      </c>
      <c r="T90" s="4" t="s">
        <v>220</v>
      </c>
      <c r="U90" s="4" t="s">
        <v>221</v>
      </c>
      <c r="V90" s="4" t="s">
        <v>222</v>
      </c>
      <c r="W90" s="4" t="s">
        <v>223</v>
      </c>
      <c r="X90" s="4" t="s">
        <v>385</v>
      </c>
      <c r="Y90" s="4" t="s">
        <v>224</v>
      </c>
      <c r="Z90" s="4" t="s">
        <v>225</v>
      </c>
      <c r="AA90" s="4" t="s">
        <v>226</v>
      </c>
      <c r="AB90" s="4" t="s">
        <v>308</v>
      </c>
      <c r="AC90" s="4" t="s">
        <v>227</v>
      </c>
      <c r="AD90" s="4" t="s">
        <v>309</v>
      </c>
      <c r="AE90" s="4" t="s">
        <v>228</v>
      </c>
      <c r="AF90" s="4" t="s">
        <v>229</v>
      </c>
      <c r="AG90" s="4" t="s">
        <v>230</v>
      </c>
      <c r="AH90" s="4" t="s">
        <v>231</v>
      </c>
      <c r="AI90" s="4" t="s">
        <v>232</v>
      </c>
      <c r="AJ90" s="4" t="s">
        <v>233</v>
      </c>
      <c r="AK90" s="4" t="s">
        <v>310</v>
      </c>
      <c r="AL90" s="4" t="s">
        <v>234</v>
      </c>
      <c r="AM90" s="4" t="s">
        <v>235</v>
      </c>
      <c r="AN90" s="4" t="s">
        <v>236</v>
      </c>
      <c r="AO90" s="4" t="s">
        <v>237</v>
      </c>
      <c r="AP90" s="4" t="s">
        <v>238</v>
      </c>
      <c r="AQ90" s="4" t="s">
        <v>239</v>
      </c>
      <c r="AR90" s="4" t="s">
        <v>240</v>
      </c>
      <c r="AS90" s="4" t="s">
        <v>241</v>
      </c>
      <c r="AT90" s="4" t="s">
        <v>242</v>
      </c>
      <c r="AU90" s="4" t="s">
        <v>243</v>
      </c>
      <c r="AV90" s="4" t="s">
        <v>331</v>
      </c>
      <c r="AW90" s="4" t="s">
        <v>244</v>
      </c>
      <c r="AX90" s="4" t="s">
        <v>245</v>
      </c>
      <c r="AY90" s="4" t="s">
        <v>246</v>
      </c>
      <c r="AZ90" s="4" t="s">
        <v>311</v>
      </c>
      <c r="BA90" s="4" t="s">
        <v>253</v>
      </c>
      <c r="BB90" s="4" t="s">
        <v>324</v>
      </c>
      <c r="BC90" s="4" t="s">
        <v>254</v>
      </c>
      <c r="BD90" s="4" t="s">
        <v>255</v>
      </c>
      <c r="BE90" s="4" t="s">
        <v>257</v>
      </c>
      <c r="BF90" s="4" t="s">
        <v>258</v>
      </c>
      <c r="BG90" s="4" t="s">
        <v>259</v>
      </c>
      <c r="BH90" s="4" t="s">
        <v>260</v>
      </c>
      <c r="BI90" s="4" t="s">
        <v>261</v>
      </c>
      <c r="BJ90" s="4" t="s">
        <v>262</v>
      </c>
      <c r="BK90" s="4" t="s">
        <v>263</v>
      </c>
      <c r="BL90" s="4" t="s">
        <v>264</v>
      </c>
      <c r="BM90" s="4" t="s">
        <v>265</v>
      </c>
      <c r="BN90" s="4" t="s">
        <v>266</v>
      </c>
      <c r="BO90" s="4" t="s">
        <v>267</v>
      </c>
      <c r="BP90" s="4" t="s">
        <v>268</v>
      </c>
      <c r="BQ90" s="4" t="s">
        <v>269</v>
      </c>
      <c r="BR90" s="4" t="s">
        <v>270</v>
      </c>
      <c r="BS90" s="4" t="s">
        <v>271</v>
      </c>
      <c r="BT90" s="4" t="s">
        <v>272</v>
      </c>
      <c r="BU90" s="4" t="s">
        <v>273</v>
      </c>
      <c r="BV90" s="4" t="s">
        <v>386</v>
      </c>
      <c r="BW90" s="4" t="s">
        <v>274</v>
      </c>
      <c r="BX90" s="4" t="s">
        <v>275</v>
      </c>
      <c r="BY90" s="4" t="s">
        <v>276</v>
      </c>
      <c r="BZ90" s="4" t="s">
        <v>313</v>
      </c>
      <c r="CA90" s="4" t="s">
        <v>277</v>
      </c>
      <c r="CB90" s="4" t="s">
        <v>314</v>
      </c>
      <c r="CC90" s="4" t="s">
        <v>278</v>
      </c>
      <c r="CD90" s="4" t="s">
        <v>279</v>
      </c>
      <c r="CE90" s="4" t="s">
        <v>280</v>
      </c>
      <c r="CF90" s="4" t="s">
        <v>281</v>
      </c>
      <c r="CG90" s="4" t="s">
        <v>282</v>
      </c>
      <c r="CH90" s="4" t="s">
        <v>283</v>
      </c>
      <c r="CI90" s="4" t="s">
        <v>315</v>
      </c>
      <c r="CJ90" s="4" t="s">
        <v>284</v>
      </c>
      <c r="CK90" s="4" t="s">
        <v>285</v>
      </c>
      <c r="CL90" s="4" t="s">
        <v>286</v>
      </c>
      <c r="CM90" s="4" t="s">
        <v>287</v>
      </c>
      <c r="CN90" s="4" t="s">
        <v>288</v>
      </c>
      <c r="CO90" s="4" t="s">
        <v>289</v>
      </c>
      <c r="CP90" s="4" t="s">
        <v>290</v>
      </c>
      <c r="CQ90" s="4" t="s">
        <v>291</v>
      </c>
      <c r="CR90" s="4" t="s">
        <v>292</v>
      </c>
      <c r="CS90" s="4" t="s">
        <v>293</v>
      </c>
      <c r="CT90" s="4" t="s">
        <v>332</v>
      </c>
      <c r="CU90" s="4" t="s">
        <v>294</v>
      </c>
      <c r="CV90" s="4" t="s">
        <v>295</v>
      </c>
      <c r="CW90" s="4" t="s">
        <v>296</v>
      </c>
      <c r="CX90" s="4" t="s">
        <v>316</v>
      </c>
      <c r="CY90" s="4">
        <v>53865.580729813781</v>
      </c>
      <c r="CZ90" s="4">
        <v>56139.178177089387</v>
      </c>
      <c r="DA90" s="4">
        <v>57242.4927968384</v>
      </c>
      <c r="DB90" s="4">
        <v>55805.613444221934</v>
      </c>
      <c r="DC90" s="4">
        <v>57795.265155328198</v>
      </c>
      <c r="DD90" s="4">
        <v>57231.242408066137</v>
      </c>
      <c r="DE90" s="4">
        <v>50890.891539926502</v>
      </c>
      <c r="DF90" s="4">
        <v>50765.394584350048</v>
      </c>
      <c r="DG90" s="4">
        <v>58829.823341683958</v>
      </c>
      <c r="DH90" s="4">
        <v>52513.482192111092</v>
      </c>
      <c r="DI90" s="4">
        <v>58364.740359684889</v>
      </c>
      <c r="DJ90" s="4">
        <v>55932.638661548233</v>
      </c>
      <c r="DK90" s="4">
        <v>57953.362143586994</v>
      </c>
      <c r="DL90" s="4">
        <v>56403.841466042737</v>
      </c>
      <c r="DM90" s="4">
        <v>58056.122731809497</v>
      </c>
      <c r="DN90" s="4">
        <v>60427.493863627562</v>
      </c>
      <c r="DO90" s="4">
        <v>50459.627654886637</v>
      </c>
      <c r="DP90" s="4">
        <v>56198.91453121692</v>
      </c>
      <c r="DQ90" s="4">
        <v>47870.992481513269</v>
      </c>
      <c r="DR90" s="4">
        <v>59450.865441452981</v>
      </c>
      <c r="DS90" s="4">
        <v>59833.306644336022</v>
      </c>
      <c r="DT90" s="4">
        <v>54725.248223184717</v>
      </c>
      <c r="DU90" s="4">
        <v>59898.018482545762</v>
      </c>
      <c r="DV90" s="4">
        <v>59096.061197258197</v>
      </c>
      <c r="DW90" s="4">
        <v>50061.616350396369</v>
      </c>
      <c r="DX90" s="4">
        <v>53474.300188279383</v>
      </c>
      <c r="DY90" s="4">
        <v>57531.873265603717</v>
      </c>
      <c r="DZ90" s="4">
        <v>55062.179569925887</v>
      </c>
      <c r="EA90" s="4">
        <v>54873.954263743377</v>
      </c>
      <c r="EB90" s="4">
        <v>58443.415298503263</v>
      </c>
      <c r="EC90" s="4">
        <v>57790.470752438086</v>
      </c>
      <c r="ED90" s="4">
        <v>57590.296736548393</v>
      </c>
      <c r="EE90" s="4">
        <v>61610.903156030698</v>
      </c>
      <c r="EF90" s="4">
        <v>52352.149296512078</v>
      </c>
      <c r="EG90" s="4">
        <v>55340.146247850833</v>
      </c>
      <c r="EH90" s="4">
        <v>55660.411275056169</v>
      </c>
      <c r="EI90" s="4">
        <v>57353.606861283857</v>
      </c>
      <c r="EJ90" s="4">
        <v>54837.293626211103</v>
      </c>
      <c r="EK90" s="4">
        <v>52923.369717130183</v>
      </c>
      <c r="EL90" s="4">
        <v>49171.392956393087</v>
      </c>
      <c r="EM90" s="4">
        <v>53947.880128130237</v>
      </c>
      <c r="EN90" s="4">
        <v>61182.256288973556</v>
      </c>
      <c r="EO90" s="4">
        <v>55310.58784179861</v>
      </c>
      <c r="EP90" s="4">
        <v>57854.191989792831</v>
      </c>
      <c r="EQ90" s="4">
        <v>69307.071625850062</v>
      </c>
      <c r="ER90" s="4">
        <v>54712.490185508053</v>
      </c>
      <c r="ES90" s="4">
        <v>61200.532556686987</v>
      </c>
      <c r="ET90" s="4">
        <v>57369.526161031688</v>
      </c>
      <c r="EU90" s="4">
        <v>57966.678091491463</v>
      </c>
      <c r="EV90" s="4">
        <v>56277.83236426286</v>
      </c>
      <c r="EW90" s="4">
        <v>0.98284435604177034</v>
      </c>
      <c r="EX90" s="4">
        <v>0.9204409297867242</v>
      </c>
      <c r="EY90" s="4">
        <v>0.96844102092435036</v>
      </c>
      <c r="EZ90" s="4">
        <v>1.0413230469096391</v>
      </c>
      <c r="FA90" s="4">
        <v>0.92428571428571427</v>
      </c>
      <c r="FB90" s="4">
        <v>0.99766355140186924</v>
      </c>
      <c r="FC90" s="4">
        <v>1.056776556776557</v>
      </c>
      <c r="FD90" s="4">
        <v>0.97599553405284711</v>
      </c>
      <c r="FE90" s="4">
        <v>0.98514492753623195</v>
      </c>
      <c r="FF90" s="4">
        <v>0.97077782552642888</v>
      </c>
      <c r="FG90" s="4">
        <v>0.97620203982515785</v>
      </c>
      <c r="FH90" s="4">
        <v>1.0254839500122519</v>
      </c>
      <c r="FI90" s="4">
        <v>0.98297354819093963</v>
      </c>
      <c r="FJ90" s="4">
        <v>1.0496004408928079</v>
      </c>
      <c r="FK90" s="4">
        <v>0.92388172858225925</v>
      </c>
      <c r="FL90" s="4">
        <v>0.97549453793917917</v>
      </c>
      <c r="FM90" s="4">
        <v>0.90334572490706322</v>
      </c>
      <c r="FN90" s="4">
        <v>1.018134715025907</v>
      </c>
      <c r="FO90" s="4">
        <v>1.0460526315789469</v>
      </c>
      <c r="FP90" s="4">
        <v>0.99209685555742388</v>
      </c>
      <c r="FQ90" s="4">
        <v>1.0063572790845521</v>
      </c>
      <c r="FR90" s="4">
        <v>0.99552683896620286</v>
      </c>
      <c r="FS90" s="4">
        <v>0.9692448233861144</v>
      </c>
      <c r="FT90" s="4">
        <v>0.99730700179533205</v>
      </c>
      <c r="FU90" s="4">
        <v>0.94655618062946623</v>
      </c>
      <c r="FV90" s="4">
        <v>0.97657199690573548</v>
      </c>
      <c r="FW90" s="4">
        <v>0.96780072904009729</v>
      </c>
      <c r="FX90" s="4">
        <v>0.97389224048262946</v>
      </c>
      <c r="FY90" s="4">
        <v>0.99365079365079367</v>
      </c>
      <c r="FZ90" s="4">
        <v>0.96729753226777249</v>
      </c>
      <c r="GA90" s="4">
        <v>0.94908579465541487</v>
      </c>
      <c r="GB90" s="4">
        <v>0.9509961762930168</v>
      </c>
      <c r="GC90" s="4">
        <v>0.9921329828476334</v>
      </c>
      <c r="GD90" s="4">
        <v>0.94981093159161212</v>
      </c>
      <c r="GE90" s="4">
        <v>0.9512932482364832</v>
      </c>
      <c r="GF90" s="4">
        <v>0.98407643312101911</v>
      </c>
      <c r="GG90" s="4">
        <v>1.057186847025184</v>
      </c>
      <c r="GH90" s="4">
        <v>1.0260586319218239</v>
      </c>
      <c r="GI90" s="4">
        <v>0.94494979603592977</v>
      </c>
      <c r="GJ90" s="4">
        <v>0.9101239669421487</v>
      </c>
      <c r="GK90" s="4">
        <v>0.93103448275862077</v>
      </c>
      <c r="GL90" s="4">
        <v>0.97172912557528013</v>
      </c>
      <c r="GM90" s="4">
        <v>0.95656249229175405</v>
      </c>
      <c r="GN90" s="4">
        <v>1.024988641526579</v>
      </c>
      <c r="GO90" s="4">
        <v>1.012228124686779</v>
      </c>
      <c r="GP90" s="4">
        <v>1.036337727110795</v>
      </c>
      <c r="GQ90" s="4">
        <v>0.95876963350785338</v>
      </c>
      <c r="GR90" s="4">
        <v>1.015353637050088</v>
      </c>
      <c r="GS90" s="4">
        <v>0.96676980596918682</v>
      </c>
      <c r="GT90" s="4">
        <v>1.1458046767537831</v>
      </c>
    </row>
    <row r="91" spans="1:202" ht="85.5" x14ac:dyDescent="0.45">
      <c r="A91" s="3" t="s">
        <v>409</v>
      </c>
      <c r="B91" s="4">
        <f t="shared" si="1"/>
        <v>2773281.8457774054</v>
      </c>
      <c r="C91" s="4" t="s">
        <v>203</v>
      </c>
      <c r="D91" s="4" t="s">
        <v>322</v>
      </c>
      <c r="E91" s="4" t="s">
        <v>204</v>
      </c>
      <c r="F91" s="4" t="s">
        <v>205</v>
      </c>
      <c r="G91" s="4" t="s">
        <v>207</v>
      </c>
      <c r="H91" s="4" t="s">
        <v>208</v>
      </c>
      <c r="I91" s="4" t="s">
        <v>209</v>
      </c>
      <c r="J91" s="4" t="s">
        <v>210</v>
      </c>
      <c r="K91" s="4" t="s">
        <v>211</v>
      </c>
      <c r="L91" s="4" t="s">
        <v>212</v>
      </c>
      <c r="M91" s="4" t="s">
        <v>213</v>
      </c>
      <c r="N91" s="4" t="s">
        <v>214</v>
      </c>
      <c r="O91" s="4" t="s">
        <v>215</v>
      </c>
      <c r="P91" s="4" t="s">
        <v>216</v>
      </c>
      <c r="Q91" s="4" t="s">
        <v>217</v>
      </c>
      <c r="R91" s="4" t="s">
        <v>218</v>
      </c>
      <c r="S91" s="4" t="s">
        <v>219</v>
      </c>
      <c r="T91" s="4" t="s">
        <v>220</v>
      </c>
      <c r="U91" s="4" t="s">
        <v>221</v>
      </c>
      <c r="V91" s="4" t="s">
        <v>222</v>
      </c>
      <c r="W91" s="4" t="s">
        <v>223</v>
      </c>
      <c r="X91" s="4" t="s">
        <v>385</v>
      </c>
      <c r="Y91" s="4" t="s">
        <v>224</v>
      </c>
      <c r="Z91" s="4" t="s">
        <v>225</v>
      </c>
      <c r="AA91" s="4" t="s">
        <v>226</v>
      </c>
      <c r="AB91" s="4" t="s">
        <v>308</v>
      </c>
      <c r="AC91" s="4" t="s">
        <v>227</v>
      </c>
      <c r="AD91" s="4" t="s">
        <v>309</v>
      </c>
      <c r="AE91" s="4" t="s">
        <v>228</v>
      </c>
      <c r="AF91" s="4" t="s">
        <v>229</v>
      </c>
      <c r="AG91" s="4" t="s">
        <v>230</v>
      </c>
      <c r="AH91" s="4" t="s">
        <v>231</v>
      </c>
      <c r="AI91" s="4" t="s">
        <v>232</v>
      </c>
      <c r="AJ91" s="4" t="s">
        <v>233</v>
      </c>
      <c r="AK91" s="4" t="s">
        <v>310</v>
      </c>
      <c r="AL91" s="4" t="s">
        <v>234</v>
      </c>
      <c r="AM91" s="4" t="s">
        <v>235</v>
      </c>
      <c r="AN91" s="4" t="s">
        <v>236</v>
      </c>
      <c r="AO91" s="4" t="s">
        <v>237</v>
      </c>
      <c r="AP91" s="4" t="s">
        <v>238</v>
      </c>
      <c r="AQ91" s="4" t="s">
        <v>239</v>
      </c>
      <c r="AR91" s="4" t="s">
        <v>240</v>
      </c>
      <c r="AS91" s="4" t="s">
        <v>241</v>
      </c>
      <c r="AT91" s="4" t="s">
        <v>242</v>
      </c>
      <c r="AU91" s="4" t="s">
        <v>243</v>
      </c>
      <c r="AV91" s="4" t="s">
        <v>331</v>
      </c>
      <c r="AW91" s="4" t="s">
        <v>244</v>
      </c>
      <c r="AX91" s="4" t="s">
        <v>245</v>
      </c>
      <c r="AY91" s="4" t="s">
        <v>246</v>
      </c>
      <c r="AZ91" s="4" t="s">
        <v>311</v>
      </c>
      <c r="BA91" s="4" t="s">
        <v>253</v>
      </c>
      <c r="BB91" s="4" t="s">
        <v>324</v>
      </c>
      <c r="BC91" s="4" t="s">
        <v>254</v>
      </c>
      <c r="BD91" s="4" t="s">
        <v>255</v>
      </c>
      <c r="BE91" s="4" t="s">
        <v>257</v>
      </c>
      <c r="BF91" s="4" t="s">
        <v>258</v>
      </c>
      <c r="BG91" s="4" t="s">
        <v>259</v>
      </c>
      <c r="BH91" s="4" t="s">
        <v>260</v>
      </c>
      <c r="BI91" s="4" t="s">
        <v>261</v>
      </c>
      <c r="BJ91" s="4" t="s">
        <v>262</v>
      </c>
      <c r="BK91" s="4" t="s">
        <v>263</v>
      </c>
      <c r="BL91" s="4" t="s">
        <v>264</v>
      </c>
      <c r="BM91" s="4" t="s">
        <v>265</v>
      </c>
      <c r="BN91" s="4" t="s">
        <v>266</v>
      </c>
      <c r="BO91" s="4" t="s">
        <v>267</v>
      </c>
      <c r="BP91" s="4" t="s">
        <v>268</v>
      </c>
      <c r="BQ91" s="4" t="s">
        <v>269</v>
      </c>
      <c r="BR91" s="4" t="s">
        <v>270</v>
      </c>
      <c r="BS91" s="4" t="s">
        <v>271</v>
      </c>
      <c r="BT91" s="4" t="s">
        <v>272</v>
      </c>
      <c r="BU91" s="4" t="s">
        <v>273</v>
      </c>
      <c r="BV91" s="4" t="s">
        <v>386</v>
      </c>
      <c r="BW91" s="4" t="s">
        <v>274</v>
      </c>
      <c r="BX91" s="4" t="s">
        <v>275</v>
      </c>
      <c r="BY91" s="4" t="s">
        <v>276</v>
      </c>
      <c r="BZ91" s="4" t="s">
        <v>313</v>
      </c>
      <c r="CA91" s="4" t="s">
        <v>277</v>
      </c>
      <c r="CB91" s="4" t="s">
        <v>314</v>
      </c>
      <c r="CC91" s="4" t="s">
        <v>278</v>
      </c>
      <c r="CD91" s="4" t="s">
        <v>279</v>
      </c>
      <c r="CE91" s="4" t="s">
        <v>280</v>
      </c>
      <c r="CF91" s="4" t="s">
        <v>281</v>
      </c>
      <c r="CG91" s="4" t="s">
        <v>282</v>
      </c>
      <c r="CH91" s="4" t="s">
        <v>283</v>
      </c>
      <c r="CI91" s="4" t="s">
        <v>315</v>
      </c>
      <c r="CJ91" s="4" t="s">
        <v>284</v>
      </c>
      <c r="CK91" s="4" t="s">
        <v>285</v>
      </c>
      <c r="CL91" s="4" t="s">
        <v>286</v>
      </c>
      <c r="CM91" s="4" t="s">
        <v>287</v>
      </c>
      <c r="CN91" s="4" t="s">
        <v>288</v>
      </c>
      <c r="CO91" s="4" t="s">
        <v>289</v>
      </c>
      <c r="CP91" s="4" t="s">
        <v>290</v>
      </c>
      <c r="CQ91" s="4" t="s">
        <v>291</v>
      </c>
      <c r="CR91" s="4" t="s">
        <v>292</v>
      </c>
      <c r="CS91" s="4" t="s">
        <v>293</v>
      </c>
      <c r="CT91" s="4" t="s">
        <v>332</v>
      </c>
      <c r="CU91" s="4" t="s">
        <v>294</v>
      </c>
      <c r="CV91" s="4" t="s">
        <v>295</v>
      </c>
      <c r="CW91" s="4" t="s">
        <v>296</v>
      </c>
      <c r="CX91" s="4" t="s">
        <v>316</v>
      </c>
      <c r="CY91" s="4">
        <v>52941.482005209808</v>
      </c>
      <c r="CZ91" s="4">
        <v>51672.797358782736</v>
      </c>
      <c r="DA91" s="4">
        <v>55435.978164424952</v>
      </c>
      <c r="DB91" s="4">
        <v>58111.671426398701</v>
      </c>
      <c r="DC91" s="4">
        <v>53419.337936424767</v>
      </c>
      <c r="DD91" s="4">
        <v>57097.524551972543</v>
      </c>
      <c r="DE91" s="4">
        <v>53780.301132852728</v>
      </c>
      <c r="DF91" s="4">
        <v>49546.798398756233</v>
      </c>
      <c r="DG91" s="4">
        <v>57955.90205291257</v>
      </c>
      <c r="DH91" s="4">
        <v>50978.924053278453</v>
      </c>
      <c r="DI91" s="4">
        <v>56975.7785929901</v>
      </c>
      <c r="DJ91" s="4">
        <v>57358.023229252467</v>
      </c>
      <c r="DK91" s="4">
        <v>56966.622015876193</v>
      </c>
      <c r="DL91" s="4">
        <v>59201.496870806513</v>
      </c>
      <c r="DM91" s="4">
        <v>53636.991024247953</v>
      </c>
      <c r="DN91" s="4">
        <v>58946.690205321953</v>
      </c>
      <c r="DO91" s="4">
        <v>45582.48892244407</v>
      </c>
      <c r="DP91" s="4">
        <v>57218.065831005821</v>
      </c>
      <c r="DQ91" s="4">
        <v>50075.577661582967</v>
      </c>
      <c r="DR91" s="4">
        <v>58981.016664633033</v>
      </c>
      <c r="DS91" s="4">
        <v>60213.683673225627</v>
      </c>
      <c r="DT91" s="4">
        <v>54480.453375267898</v>
      </c>
      <c r="DU91" s="4">
        <v>58055.844345293277</v>
      </c>
      <c r="DV91" s="4">
        <v>58936.915610551026</v>
      </c>
      <c r="DW91" s="4">
        <v>47386.13236876882</v>
      </c>
      <c r="DX91" s="4">
        <v>52221.504118004741</v>
      </c>
      <c r="DY91" s="4">
        <v>55679.388889493763</v>
      </c>
      <c r="DZ91" s="4">
        <v>53624.629427211999</v>
      </c>
      <c r="EA91" s="4">
        <v>54525.548204925974</v>
      </c>
      <c r="EB91" s="4">
        <v>56532.171395542791</v>
      </c>
      <c r="EC91" s="4">
        <v>54848.114857588218</v>
      </c>
      <c r="ED91" s="4">
        <v>54768.151988037716</v>
      </c>
      <c r="EE91" s="4">
        <v>61126.209124129418</v>
      </c>
      <c r="EF91" s="4">
        <v>49724.643694143298</v>
      </c>
      <c r="EG91" s="4">
        <v>52644.707482000027</v>
      </c>
      <c r="EH91" s="4">
        <v>54774.098993606232</v>
      </c>
      <c r="EI91" s="4">
        <v>60633.478803202663</v>
      </c>
      <c r="EJ91" s="4">
        <v>56266.278476405532</v>
      </c>
      <c r="EK91" s="4">
        <v>50009.927419736268</v>
      </c>
      <c r="EL91" s="4">
        <v>44752.063217543713</v>
      </c>
      <c r="EM91" s="4">
        <v>50227.336671017809</v>
      </c>
      <c r="EN91" s="4">
        <v>59452.580404406959</v>
      </c>
      <c r="EO91" s="4">
        <v>52908.033756072873</v>
      </c>
      <c r="EP91" s="4">
        <v>59299.889654235631</v>
      </c>
      <c r="EQ91" s="4">
        <v>70154.567139366525</v>
      </c>
      <c r="ER91" s="4">
        <v>56700.617723421063</v>
      </c>
      <c r="ES91" s="4">
        <v>58677.212169860242</v>
      </c>
      <c r="ET91" s="4">
        <v>58250.357043443713</v>
      </c>
      <c r="EU91" s="4">
        <v>56040.434131189511</v>
      </c>
      <c r="EV91" s="4">
        <v>64483.403520537773</v>
      </c>
      <c r="EW91" s="4">
        <v>1.0738679483936251</v>
      </c>
      <c r="EX91" s="4">
        <v>1.057276750846134</v>
      </c>
      <c r="EY91" s="4">
        <v>1.074493975188461</v>
      </c>
      <c r="EZ91" s="4">
        <v>1.0396548298276991</v>
      </c>
      <c r="FA91" s="4">
        <v>1.077666151468315</v>
      </c>
      <c r="FB91" s="4">
        <v>1.0386416861826699</v>
      </c>
      <c r="FC91" s="4">
        <v>1.024263431542461</v>
      </c>
      <c r="FD91" s="4">
        <v>1.0828408007626309</v>
      </c>
      <c r="FE91" s="4">
        <v>0.94385190633811444</v>
      </c>
      <c r="FF91" s="4">
        <v>1.1240371845949531</v>
      </c>
      <c r="FG91" s="4">
        <v>0.99402985074626871</v>
      </c>
      <c r="FH91" s="4">
        <v>0.96176821983273597</v>
      </c>
      <c r="FI91" s="4">
        <v>1.0630992885864521</v>
      </c>
      <c r="FJ91" s="4">
        <v>1.029929115253347</v>
      </c>
      <c r="FK91" s="4">
        <v>1.0653208600032831</v>
      </c>
      <c r="FL91" s="4">
        <v>1.0172518159806301</v>
      </c>
      <c r="FM91" s="4">
        <v>1.0411522633744861</v>
      </c>
      <c r="FN91" s="4">
        <v>1.101781170483461</v>
      </c>
      <c r="FO91" s="4">
        <v>1.0062893081761011</v>
      </c>
      <c r="FP91" s="4">
        <v>0.97155932203389828</v>
      </c>
      <c r="FQ91" s="4">
        <v>0.99530728273621527</v>
      </c>
      <c r="FR91" s="4">
        <v>1.0908637044433369</v>
      </c>
      <c r="FS91" s="4">
        <v>1.1169494187873079</v>
      </c>
      <c r="FT91" s="4">
        <v>0.94869486948694881</v>
      </c>
      <c r="FU91" s="4">
        <v>1.080877037988917</v>
      </c>
      <c r="FV91" s="4">
        <v>1.192372977254724</v>
      </c>
      <c r="FW91" s="4">
        <v>1.0546139359698681</v>
      </c>
      <c r="FX91" s="4">
        <v>1.0480615187439919</v>
      </c>
      <c r="FY91" s="4">
        <v>1.322683706070287</v>
      </c>
      <c r="FZ91" s="4">
        <v>0.9912887168141592</v>
      </c>
      <c r="GA91" s="4">
        <v>1.045050385299348</v>
      </c>
      <c r="GB91" s="4">
        <v>1.0558671040101579</v>
      </c>
      <c r="GC91" s="4">
        <v>1.061205039742295</v>
      </c>
      <c r="GD91" s="4">
        <v>1.098021474242973</v>
      </c>
      <c r="GE91" s="4">
        <v>1.02365819209039</v>
      </c>
      <c r="GF91" s="4">
        <v>1.0596393897364771</v>
      </c>
      <c r="GG91" s="4">
        <v>1.038281493810465</v>
      </c>
      <c r="GH91" s="4">
        <v>1.014285714285714</v>
      </c>
      <c r="GI91" s="4">
        <v>1.064059260309415</v>
      </c>
      <c r="GJ91" s="4">
        <v>1.2406356413166859</v>
      </c>
      <c r="GK91" s="4">
        <v>1.098765432098765</v>
      </c>
      <c r="GL91" s="4">
        <v>1.039512855209743</v>
      </c>
      <c r="GM91" s="4">
        <v>1.030324909747292</v>
      </c>
      <c r="GN91" s="4">
        <v>1.0385638297872339</v>
      </c>
      <c r="GO91" s="4">
        <v>1.0272304188533521</v>
      </c>
      <c r="GP91" s="4">
        <v>1.003781368167755</v>
      </c>
      <c r="GQ91" s="4">
        <v>0.99795221843003401</v>
      </c>
      <c r="GR91" s="4">
        <v>1.1254338125929599</v>
      </c>
      <c r="GS91" s="4">
        <v>1.0510085014168999</v>
      </c>
      <c r="GT91" s="4">
        <v>0.94537815126050428</v>
      </c>
    </row>
    <row r="92" spans="1:202" ht="85.5" x14ac:dyDescent="0.45">
      <c r="A92" s="3" t="s">
        <v>410</v>
      </c>
      <c r="B92" s="4">
        <f t="shared" si="1"/>
        <v>2915747.3936320571</v>
      </c>
      <c r="C92" s="4" t="s">
        <v>203</v>
      </c>
      <c r="D92" s="4" t="s">
        <v>322</v>
      </c>
      <c r="E92" s="4" t="s">
        <v>204</v>
      </c>
      <c r="F92" s="4" t="s">
        <v>205</v>
      </c>
      <c r="G92" s="4" t="s">
        <v>207</v>
      </c>
      <c r="H92" s="4" t="s">
        <v>208</v>
      </c>
      <c r="I92" s="4" t="s">
        <v>209</v>
      </c>
      <c r="J92" s="4" t="s">
        <v>210</v>
      </c>
      <c r="K92" s="4" t="s">
        <v>211</v>
      </c>
      <c r="L92" s="4" t="s">
        <v>212</v>
      </c>
      <c r="M92" s="4" t="s">
        <v>213</v>
      </c>
      <c r="N92" s="4" t="s">
        <v>214</v>
      </c>
      <c r="O92" s="4" t="s">
        <v>215</v>
      </c>
      <c r="P92" s="4" t="s">
        <v>216</v>
      </c>
      <c r="Q92" s="4" t="s">
        <v>217</v>
      </c>
      <c r="R92" s="4" t="s">
        <v>218</v>
      </c>
      <c r="S92" s="4" t="s">
        <v>219</v>
      </c>
      <c r="T92" s="4" t="s">
        <v>220</v>
      </c>
      <c r="U92" s="4" t="s">
        <v>221</v>
      </c>
      <c r="V92" s="4" t="s">
        <v>222</v>
      </c>
      <c r="W92" s="4" t="s">
        <v>223</v>
      </c>
      <c r="X92" s="4" t="s">
        <v>385</v>
      </c>
      <c r="Y92" s="4" t="s">
        <v>224</v>
      </c>
      <c r="Z92" s="4" t="s">
        <v>225</v>
      </c>
      <c r="AA92" s="4" t="s">
        <v>226</v>
      </c>
      <c r="AB92" s="4" t="s">
        <v>308</v>
      </c>
      <c r="AC92" s="4" t="s">
        <v>227</v>
      </c>
      <c r="AD92" s="4" t="s">
        <v>309</v>
      </c>
      <c r="AE92" s="4" t="s">
        <v>228</v>
      </c>
      <c r="AF92" s="4" t="s">
        <v>229</v>
      </c>
      <c r="AG92" s="4" t="s">
        <v>230</v>
      </c>
      <c r="AH92" s="4" t="s">
        <v>231</v>
      </c>
      <c r="AI92" s="4" t="s">
        <v>232</v>
      </c>
      <c r="AJ92" s="4" t="s">
        <v>233</v>
      </c>
      <c r="AK92" s="4" t="s">
        <v>310</v>
      </c>
      <c r="AL92" s="4" t="s">
        <v>234</v>
      </c>
      <c r="AM92" s="4" t="s">
        <v>235</v>
      </c>
      <c r="AN92" s="4" t="s">
        <v>236</v>
      </c>
      <c r="AO92" s="4" t="s">
        <v>237</v>
      </c>
      <c r="AP92" s="4" t="s">
        <v>238</v>
      </c>
      <c r="AQ92" s="4" t="s">
        <v>239</v>
      </c>
      <c r="AR92" s="4" t="s">
        <v>240</v>
      </c>
      <c r="AS92" s="4" t="s">
        <v>241</v>
      </c>
      <c r="AT92" s="4" t="s">
        <v>242</v>
      </c>
      <c r="AU92" s="4" t="s">
        <v>243</v>
      </c>
      <c r="AV92" s="4" t="s">
        <v>331</v>
      </c>
      <c r="AW92" s="4" t="s">
        <v>244</v>
      </c>
      <c r="AX92" s="4" t="s">
        <v>245</v>
      </c>
      <c r="AY92" s="4" t="s">
        <v>246</v>
      </c>
      <c r="AZ92" s="4" t="s">
        <v>311</v>
      </c>
      <c r="BA92" s="4" t="s">
        <v>253</v>
      </c>
      <c r="BB92" s="4" t="s">
        <v>324</v>
      </c>
      <c r="BC92" s="4" t="s">
        <v>254</v>
      </c>
      <c r="BD92" s="4" t="s">
        <v>255</v>
      </c>
      <c r="BE92" s="4" t="s">
        <v>257</v>
      </c>
      <c r="BF92" s="4" t="s">
        <v>258</v>
      </c>
      <c r="BG92" s="4" t="s">
        <v>259</v>
      </c>
      <c r="BH92" s="4" t="s">
        <v>260</v>
      </c>
      <c r="BI92" s="4" t="s">
        <v>261</v>
      </c>
      <c r="BJ92" s="4" t="s">
        <v>262</v>
      </c>
      <c r="BK92" s="4" t="s">
        <v>263</v>
      </c>
      <c r="BL92" s="4" t="s">
        <v>264</v>
      </c>
      <c r="BM92" s="4" t="s">
        <v>265</v>
      </c>
      <c r="BN92" s="4" t="s">
        <v>266</v>
      </c>
      <c r="BO92" s="4" t="s">
        <v>267</v>
      </c>
      <c r="BP92" s="4" t="s">
        <v>268</v>
      </c>
      <c r="BQ92" s="4" t="s">
        <v>269</v>
      </c>
      <c r="BR92" s="4" t="s">
        <v>270</v>
      </c>
      <c r="BS92" s="4" t="s">
        <v>271</v>
      </c>
      <c r="BT92" s="4" t="s">
        <v>272</v>
      </c>
      <c r="BU92" s="4" t="s">
        <v>273</v>
      </c>
      <c r="BV92" s="4" t="s">
        <v>386</v>
      </c>
      <c r="BW92" s="4" t="s">
        <v>274</v>
      </c>
      <c r="BX92" s="4" t="s">
        <v>275</v>
      </c>
      <c r="BY92" s="4" t="s">
        <v>276</v>
      </c>
      <c r="BZ92" s="4" t="s">
        <v>313</v>
      </c>
      <c r="CA92" s="4" t="s">
        <v>277</v>
      </c>
      <c r="CB92" s="4" t="s">
        <v>314</v>
      </c>
      <c r="CC92" s="4" t="s">
        <v>278</v>
      </c>
      <c r="CD92" s="4" t="s">
        <v>279</v>
      </c>
      <c r="CE92" s="4" t="s">
        <v>280</v>
      </c>
      <c r="CF92" s="4" t="s">
        <v>281</v>
      </c>
      <c r="CG92" s="4" t="s">
        <v>282</v>
      </c>
      <c r="CH92" s="4" t="s">
        <v>283</v>
      </c>
      <c r="CI92" s="4" t="s">
        <v>315</v>
      </c>
      <c r="CJ92" s="4" t="s">
        <v>284</v>
      </c>
      <c r="CK92" s="4" t="s">
        <v>285</v>
      </c>
      <c r="CL92" s="4" t="s">
        <v>286</v>
      </c>
      <c r="CM92" s="4" t="s">
        <v>287</v>
      </c>
      <c r="CN92" s="4" t="s">
        <v>288</v>
      </c>
      <c r="CO92" s="4" t="s">
        <v>289</v>
      </c>
      <c r="CP92" s="4" t="s">
        <v>290</v>
      </c>
      <c r="CQ92" s="4" t="s">
        <v>291</v>
      </c>
      <c r="CR92" s="4" t="s">
        <v>292</v>
      </c>
      <c r="CS92" s="4" t="s">
        <v>293</v>
      </c>
      <c r="CT92" s="4" t="s">
        <v>332</v>
      </c>
      <c r="CU92" s="4" t="s">
        <v>294</v>
      </c>
      <c r="CV92" s="4" t="s">
        <v>295</v>
      </c>
      <c r="CW92" s="4" t="s">
        <v>296</v>
      </c>
      <c r="CX92" s="4" t="s">
        <v>316</v>
      </c>
      <c r="CY92" s="4">
        <v>56852.160665852687</v>
      </c>
      <c r="CZ92" s="4">
        <v>54632.447298624502</v>
      </c>
      <c r="DA92" s="4">
        <v>59565.624546353683</v>
      </c>
      <c r="DB92" s="4">
        <v>60416.079867815679</v>
      </c>
      <c r="DC92" s="4">
        <v>57568.212327932262</v>
      </c>
      <c r="DD92" s="4">
        <v>59303.869177517146</v>
      </c>
      <c r="DE92" s="4">
        <v>55085.19578772263</v>
      </c>
      <c r="DF92" s="4">
        <v>53651.294853333849</v>
      </c>
      <c r="DG92" s="4">
        <v>54701.788636186568</v>
      </c>
      <c r="DH92" s="4">
        <v>57302.206266527057</v>
      </c>
      <c r="DI92" s="4">
        <v>56635.624690942401</v>
      </c>
      <c r="DJ92" s="4">
        <v>55165.123894322867</v>
      </c>
      <c r="DK92" s="4">
        <v>60561.175338251298</v>
      </c>
      <c r="DL92" s="4">
        <v>60973.345293823557</v>
      </c>
      <c r="DM92" s="4">
        <v>57140.605405940179</v>
      </c>
      <c r="DN92" s="4">
        <v>59963.627657411351</v>
      </c>
      <c r="DO92" s="4">
        <v>47458.311511845059</v>
      </c>
      <c r="DP92" s="4">
        <v>63041.787544085288</v>
      </c>
      <c r="DQ92" s="4">
        <v>50390.518401592919</v>
      </c>
      <c r="DR92" s="4">
        <v>57303.556563560916</v>
      </c>
      <c r="DS92" s="4">
        <v>59931.11788033622</v>
      </c>
      <c r="DT92" s="4">
        <v>59430.749188697257</v>
      </c>
      <c r="DU92" s="4">
        <v>64845.441598681733</v>
      </c>
      <c r="DV92" s="4">
        <v>55913.149463115027</v>
      </c>
      <c r="DW92" s="4">
        <v>51218.582396505568</v>
      </c>
      <c r="DX92" s="4">
        <v>62267.510341905167</v>
      </c>
      <c r="DY92" s="4">
        <v>58720.25946914596</v>
      </c>
      <c r="DZ92" s="4">
        <v>56201.910559567586</v>
      </c>
      <c r="EA92" s="4">
        <v>72120.054175205587</v>
      </c>
      <c r="EB92" s="4">
        <v>56039.703641405729</v>
      </c>
      <c r="EC92" s="4">
        <v>57319.04356486546</v>
      </c>
      <c r="ED92" s="4">
        <v>57827.890031597548</v>
      </c>
      <c r="EE92" s="4">
        <v>64867.441182867558</v>
      </c>
      <c r="EF92" s="4">
        <v>54598.726575249762</v>
      </c>
      <c r="EG92" s="4">
        <v>53890.186084151581</v>
      </c>
      <c r="EH92" s="4">
        <v>58040.792830950282</v>
      </c>
      <c r="EI92" s="4">
        <v>62954.618946714443</v>
      </c>
      <c r="EJ92" s="4">
        <v>57070.082454639887</v>
      </c>
      <c r="EK92" s="4">
        <v>53213.526378372117</v>
      </c>
      <c r="EL92" s="4">
        <v>55521.004650142197</v>
      </c>
      <c r="EM92" s="4">
        <v>55188.061280501053</v>
      </c>
      <c r="EN92" s="4">
        <v>61801.721605771883</v>
      </c>
      <c r="EO92" s="4">
        <v>54512.46510463248</v>
      </c>
      <c r="EP92" s="4">
        <v>61586.720505263344</v>
      </c>
      <c r="EQ92" s="4">
        <v>72064.905387047067</v>
      </c>
      <c r="ER92" s="4">
        <v>56915.023634372461</v>
      </c>
      <c r="ES92" s="4">
        <v>58557.054056201807</v>
      </c>
      <c r="ET92" s="4">
        <v>65556.921412304015</v>
      </c>
      <c r="EU92" s="4">
        <v>58898.972694973971</v>
      </c>
      <c r="EV92" s="4">
        <v>60961.200807231093</v>
      </c>
      <c r="EW92" s="4">
        <v>0.96678445229681975</v>
      </c>
      <c r="EX92" s="4">
        <v>0.97586801280472801</v>
      </c>
      <c r="EY92" s="4">
        <v>0.9628217876477736</v>
      </c>
      <c r="EZ92" s="4">
        <v>1.0041227543275271</v>
      </c>
      <c r="FA92" s="4">
        <v>0.92470419505198997</v>
      </c>
      <c r="FB92" s="4">
        <v>0.97068771138669663</v>
      </c>
      <c r="FC92" s="4">
        <v>0.94247038917089676</v>
      </c>
      <c r="FD92" s="4">
        <v>0.98741086363236186</v>
      </c>
      <c r="FE92" s="4">
        <v>0.94051175477334725</v>
      </c>
      <c r="FF92" s="4">
        <v>0.97920604914933851</v>
      </c>
      <c r="FG92" s="4">
        <v>0.9429429429429429</v>
      </c>
      <c r="FH92" s="4">
        <v>1.2352795031055901</v>
      </c>
      <c r="FI92" s="4">
        <v>0.98952574919988368</v>
      </c>
      <c r="FJ92" s="4">
        <v>0.97756818761152176</v>
      </c>
      <c r="FK92" s="4">
        <v>0.98474811277152985</v>
      </c>
      <c r="FL92" s="4">
        <v>1.00803332341565</v>
      </c>
      <c r="FM92" s="4">
        <v>1.233201581027668</v>
      </c>
      <c r="FN92" s="4">
        <v>0.95727482678983844</v>
      </c>
      <c r="FO92" s="4">
        <v>0.90312499999999996</v>
      </c>
      <c r="FP92" s="4">
        <v>0.98454345626461059</v>
      </c>
      <c r="FQ92" s="4">
        <v>0.87650738960921204</v>
      </c>
      <c r="FR92" s="4">
        <v>0.93180778032036438</v>
      </c>
      <c r="FS92" s="4">
        <v>0.93354897686519922</v>
      </c>
      <c r="FT92" s="4">
        <v>1.0170777988614801</v>
      </c>
      <c r="FU92" s="4">
        <v>0.94679744389953935</v>
      </c>
      <c r="FV92" s="4">
        <v>0.96536015943817022</v>
      </c>
      <c r="FW92" s="4">
        <v>0.99940476190476191</v>
      </c>
      <c r="FX92" s="4">
        <v>1.092428411291144</v>
      </c>
      <c r="FY92" s="4">
        <v>0.90338164251207731</v>
      </c>
      <c r="FZ92" s="4">
        <v>0.81092202538708336</v>
      </c>
      <c r="GA92" s="4">
        <v>1.084231423709586</v>
      </c>
      <c r="GB92" s="4">
        <v>0.96181982162541335</v>
      </c>
      <c r="GC92" s="4">
        <v>0.97005783669217227</v>
      </c>
      <c r="GD92" s="4">
        <v>0.96709333626325333</v>
      </c>
      <c r="GE92" s="4">
        <v>0.97723352880303449</v>
      </c>
      <c r="GF92" s="4">
        <v>1.0209424083769629</v>
      </c>
      <c r="GG92" s="4">
        <v>1.0189359783588769</v>
      </c>
      <c r="GH92" s="4">
        <v>0.98748043818466358</v>
      </c>
      <c r="GI92" s="4">
        <v>0.9960095796735049</v>
      </c>
      <c r="GJ92" s="4">
        <v>1.005489478499543</v>
      </c>
      <c r="GK92" s="4">
        <v>0.96629213483146059</v>
      </c>
      <c r="GL92" s="4">
        <v>0.95352772715438627</v>
      </c>
      <c r="GM92" s="4">
        <v>0.99166583241565731</v>
      </c>
      <c r="GN92" s="4">
        <v>0.99935979513444295</v>
      </c>
      <c r="GO92" s="4">
        <v>0.99325236167341435</v>
      </c>
      <c r="GP92" s="4">
        <v>1.570205479452055</v>
      </c>
      <c r="GQ92" s="4">
        <v>1.199726402188783</v>
      </c>
      <c r="GR92" s="4">
        <v>1.150660792951542</v>
      </c>
      <c r="GS92" s="4">
        <v>0.97306899286280724</v>
      </c>
      <c r="GT92" s="4">
        <v>1.013968253968254</v>
      </c>
    </row>
    <row r="93" spans="1:202" ht="85.5" x14ac:dyDescent="0.45">
      <c r="A93" s="3" t="s">
        <v>411</v>
      </c>
      <c r="B93" s="4">
        <f t="shared" si="1"/>
        <v>2921098.8281530575</v>
      </c>
      <c r="C93" s="4" t="s">
        <v>203</v>
      </c>
      <c r="D93" s="4" t="s">
        <v>322</v>
      </c>
      <c r="E93" s="4" t="s">
        <v>204</v>
      </c>
      <c r="F93" s="4" t="s">
        <v>205</v>
      </c>
      <c r="G93" s="4" t="s">
        <v>207</v>
      </c>
      <c r="H93" s="4" t="s">
        <v>208</v>
      </c>
      <c r="I93" s="4" t="s">
        <v>209</v>
      </c>
      <c r="J93" s="4" t="s">
        <v>210</v>
      </c>
      <c r="K93" s="4" t="s">
        <v>211</v>
      </c>
      <c r="L93" s="4" t="s">
        <v>212</v>
      </c>
      <c r="M93" s="4" t="s">
        <v>213</v>
      </c>
      <c r="N93" s="4" t="s">
        <v>214</v>
      </c>
      <c r="O93" s="4" t="s">
        <v>215</v>
      </c>
      <c r="P93" s="4" t="s">
        <v>216</v>
      </c>
      <c r="Q93" s="4" t="s">
        <v>217</v>
      </c>
      <c r="R93" s="4" t="s">
        <v>218</v>
      </c>
      <c r="S93" s="4" t="s">
        <v>219</v>
      </c>
      <c r="T93" s="4" t="s">
        <v>220</v>
      </c>
      <c r="U93" s="4" t="s">
        <v>221</v>
      </c>
      <c r="V93" s="4" t="s">
        <v>222</v>
      </c>
      <c r="W93" s="4" t="s">
        <v>223</v>
      </c>
      <c r="X93" s="4" t="s">
        <v>385</v>
      </c>
      <c r="Y93" s="4" t="s">
        <v>224</v>
      </c>
      <c r="Z93" s="4" t="s">
        <v>225</v>
      </c>
      <c r="AA93" s="4" t="s">
        <v>226</v>
      </c>
      <c r="AB93" s="4" t="s">
        <v>308</v>
      </c>
      <c r="AC93" s="4" t="s">
        <v>227</v>
      </c>
      <c r="AD93" s="4" t="s">
        <v>309</v>
      </c>
      <c r="AE93" s="4" t="s">
        <v>228</v>
      </c>
      <c r="AF93" s="4" t="s">
        <v>229</v>
      </c>
      <c r="AG93" s="4" t="s">
        <v>230</v>
      </c>
      <c r="AH93" s="4" t="s">
        <v>231</v>
      </c>
      <c r="AI93" s="4" t="s">
        <v>232</v>
      </c>
      <c r="AJ93" s="4" t="s">
        <v>233</v>
      </c>
      <c r="AK93" s="4" t="s">
        <v>310</v>
      </c>
      <c r="AL93" s="4" t="s">
        <v>234</v>
      </c>
      <c r="AM93" s="4" t="s">
        <v>235</v>
      </c>
      <c r="AN93" s="4" t="s">
        <v>236</v>
      </c>
      <c r="AO93" s="4" t="s">
        <v>237</v>
      </c>
      <c r="AP93" s="4" t="s">
        <v>238</v>
      </c>
      <c r="AQ93" s="4" t="s">
        <v>239</v>
      </c>
      <c r="AR93" s="4" t="s">
        <v>240</v>
      </c>
      <c r="AS93" s="4" t="s">
        <v>241</v>
      </c>
      <c r="AT93" s="4" t="s">
        <v>242</v>
      </c>
      <c r="AU93" s="4" t="s">
        <v>243</v>
      </c>
      <c r="AV93" s="4" t="s">
        <v>331</v>
      </c>
      <c r="AW93" s="4" t="s">
        <v>244</v>
      </c>
      <c r="AX93" s="4" t="s">
        <v>245</v>
      </c>
      <c r="AY93" s="4" t="s">
        <v>246</v>
      </c>
      <c r="AZ93" s="4" t="s">
        <v>311</v>
      </c>
      <c r="BA93" s="4" t="s">
        <v>253</v>
      </c>
      <c r="BB93" s="4" t="s">
        <v>324</v>
      </c>
      <c r="BC93" s="4" t="s">
        <v>254</v>
      </c>
      <c r="BD93" s="4" t="s">
        <v>255</v>
      </c>
      <c r="BE93" s="4" t="s">
        <v>257</v>
      </c>
      <c r="BF93" s="4" t="s">
        <v>258</v>
      </c>
      <c r="BG93" s="4" t="s">
        <v>259</v>
      </c>
      <c r="BH93" s="4" t="s">
        <v>260</v>
      </c>
      <c r="BI93" s="4" t="s">
        <v>261</v>
      </c>
      <c r="BJ93" s="4" t="s">
        <v>262</v>
      </c>
      <c r="BK93" s="4" t="s">
        <v>263</v>
      </c>
      <c r="BL93" s="4" t="s">
        <v>264</v>
      </c>
      <c r="BM93" s="4" t="s">
        <v>265</v>
      </c>
      <c r="BN93" s="4" t="s">
        <v>266</v>
      </c>
      <c r="BO93" s="4" t="s">
        <v>267</v>
      </c>
      <c r="BP93" s="4" t="s">
        <v>268</v>
      </c>
      <c r="BQ93" s="4" t="s">
        <v>269</v>
      </c>
      <c r="BR93" s="4" t="s">
        <v>270</v>
      </c>
      <c r="BS93" s="4" t="s">
        <v>271</v>
      </c>
      <c r="BT93" s="4" t="s">
        <v>272</v>
      </c>
      <c r="BU93" s="4" t="s">
        <v>273</v>
      </c>
      <c r="BV93" s="4" t="s">
        <v>386</v>
      </c>
      <c r="BW93" s="4" t="s">
        <v>274</v>
      </c>
      <c r="BX93" s="4" t="s">
        <v>275</v>
      </c>
      <c r="BY93" s="4" t="s">
        <v>276</v>
      </c>
      <c r="BZ93" s="4" t="s">
        <v>313</v>
      </c>
      <c r="CA93" s="4" t="s">
        <v>277</v>
      </c>
      <c r="CB93" s="4" t="s">
        <v>314</v>
      </c>
      <c r="CC93" s="4" t="s">
        <v>278</v>
      </c>
      <c r="CD93" s="4" t="s">
        <v>279</v>
      </c>
      <c r="CE93" s="4" t="s">
        <v>280</v>
      </c>
      <c r="CF93" s="4" t="s">
        <v>281</v>
      </c>
      <c r="CG93" s="4" t="s">
        <v>282</v>
      </c>
      <c r="CH93" s="4" t="s">
        <v>283</v>
      </c>
      <c r="CI93" s="4" t="s">
        <v>315</v>
      </c>
      <c r="CJ93" s="4" t="s">
        <v>284</v>
      </c>
      <c r="CK93" s="4" t="s">
        <v>285</v>
      </c>
      <c r="CL93" s="4" t="s">
        <v>286</v>
      </c>
      <c r="CM93" s="4" t="s">
        <v>287</v>
      </c>
      <c r="CN93" s="4" t="s">
        <v>288</v>
      </c>
      <c r="CO93" s="4" t="s">
        <v>289</v>
      </c>
      <c r="CP93" s="4" t="s">
        <v>290</v>
      </c>
      <c r="CQ93" s="4" t="s">
        <v>291</v>
      </c>
      <c r="CR93" s="4" t="s">
        <v>292</v>
      </c>
      <c r="CS93" s="4" t="s">
        <v>293</v>
      </c>
      <c r="CT93" s="4" t="s">
        <v>332</v>
      </c>
      <c r="CU93" s="4" t="s">
        <v>294</v>
      </c>
      <c r="CV93" s="4" t="s">
        <v>295</v>
      </c>
      <c r="CW93" s="4" t="s">
        <v>296</v>
      </c>
      <c r="CX93" s="4" t="s">
        <v>316</v>
      </c>
      <c r="CY93" s="4">
        <v>54963.785011227177</v>
      </c>
      <c r="CZ93" s="4">
        <v>53314.057779967719</v>
      </c>
      <c r="DA93" s="4">
        <v>57351.08110807636</v>
      </c>
      <c r="DB93" s="4">
        <v>60665.160522542923</v>
      </c>
      <c r="DC93" s="4">
        <v>53233.567441282648</v>
      </c>
      <c r="DD93" s="4">
        <v>57565.537048300183</v>
      </c>
      <c r="DE93" s="4">
        <v>51916.165911609998</v>
      </c>
      <c r="DF93" s="4">
        <v>52975.871386124869</v>
      </c>
      <c r="DG93" s="4">
        <v>51447.67521946058</v>
      </c>
      <c r="DH93" s="4">
        <v>56110.667005786418</v>
      </c>
      <c r="DI93" s="4">
        <v>53404.162621489231</v>
      </c>
      <c r="DJ93" s="4">
        <v>68144.346832937459</v>
      </c>
      <c r="DK93" s="4">
        <v>59926.842399008638</v>
      </c>
      <c r="DL93" s="4">
        <v>59605.602651494613</v>
      </c>
      <c r="DM93" s="4">
        <v>56269.103336122273</v>
      </c>
      <c r="DN93" s="4">
        <v>60445.334871558953</v>
      </c>
      <c r="DO93" s="4">
        <v>58525.664789310897</v>
      </c>
      <c r="DP93" s="4">
        <v>60348.316251786047</v>
      </c>
      <c r="DQ93" s="4">
        <v>45508.936931438613</v>
      </c>
      <c r="DR93" s="4">
        <v>56417.841635342877</v>
      </c>
      <c r="DS93" s="4">
        <v>52530.067689655472</v>
      </c>
      <c r="DT93" s="4">
        <v>55378.034484296288</v>
      </c>
      <c r="DU93" s="4">
        <v>60536.395658821362</v>
      </c>
      <c r="DV93" s="4">
        <v>56868.022983357972</v>
      </c>
      <c r="DW93" s="4">
        <v>48493.622893169413</v>
      </c>
      <c r="DX93" s="4">
        <v>60110.573711479483</v>
      </c>
      <c r="DY93" s="4">
        <v>58685.306933747663</v>
      </c>
      <c r="DZ93" s="4">
        <v>61396.563864115407</v>
      </c>
      <c r="EA93" s="4">
        <v>65151.932998857221</v>
      </c>
      <c r="EB93" s="4">
        <v>45443.829978980641</v>
      </c>
      <c r="EC93" s="4">
        <v>62147.108210005863</v>
      </c>
      <c r="ED93" s="4">
        <v>55620.010875165171</v>
      </c>
      <c r="EE93" s="4">
        <v>62925.169665609232</v>
      </c>
      <c r="EF93" s="4">
        <v>52802.064639383447</v>
      </c>
      <c r="EG93" s="4">
        <v>52663.29671486764</v>
      </c>
      <c r="EH93" s="4">
        <v>59256.306816938777</v>
      </c>
      <c r="EI93" s="4">
        <v>64146.726248680789</v>
      </c>
      <c r="EJ93" s="4">
        <v>56355.590029542684</v>
      </c>
      <c r="EK93" s="4">
        <v>53001.18204106739</v>
      </c>
      <c r="EL93" s="4">
        <v>55825.786011442156</v>
      </c>
      <c r="EM93" s="4">
        <v>53327.789551944843</v>
      </c>
      <c r="EN93" s="4">
        <v>58929.655136979782</v>
      </c>
      <c r="EO93" s="4">
        <v>54058.14908501484</v>
      </c>
      <c r="EP93" s="4">
        <v>61547.292387142174</v>
      </c>
      <c r="EQ93" s="4">
        <v>71578.637469455658</v>
      </c>
      <c r="ER93" s="4">
        <v>89368.281973834848</v>
      </c>
      <c r="ES93" s="4">
        <v>70252.443785621057</v>
      </c>
      <c r="ET93" s="4">
        <v>75433.779175743664</v>
      </c>
      <c r="EU93" s="4">
        <v>57312.764040952308</v>
      </c>
      <c r="EV93" s="4">
        <v>61812.722342316207</v>
      </c>
      <c r="EW93" s="4">
        <v>1.110136452241715</v>
      </c>
      <c r="EX93" s="4">
        <v>1.1387837496845821</v>
      </c>
      <c r="EY93" s="4">
        <v>1.011245625107579</v>
      </c>
      <c r="EZ93" s="4">
        <v>1.0506022785980369</v>
      </c>
      <c r="FA93" s="4">
        <v>0.91999999999999993</v>
      </c>
      <c r="FB93" s="4">
        <v>1.041876696393951</v>
      </c>
      <c r="FC93" s="4">
        <v>1.036004645760743</v>
      </c>
      <c r="FD93" s="4">
        <v>1.014362657091562</v>
      </c>
      <c r="FE93" s="4">
        <v>1.011501426533524</v>
      </c>
      <c r="FF93" s="4">
        <v>0.95663582378124568</v>
      </c>
      <c r="FG93" s="4">
        <v>1.091537966537967</v>
      </c>
      <c r="FH93" s="4">
        <v>1.0058386411889599</v>
      </c>
      <c r="FI93" s="4">
        <v>1.0197103781174579</v>
      </c>
      <c r="FJ93" s="4">
        <v>1.0570420464569239</v>
      </c>
      <c r="FK93" s="4">
        <v>1.0477183833116039</v>
      </c>
      <c r="FL93" s="4">
        <v>1.0596839799749691</v>
      </c>
      <c r="FM93" s="4">
        <v>0.95247933884297509</v>
      </c>
      <c r="FN93" s="4">
        <v>1</v>
      </c>
      <c r="FO93" s="4">
        <v>1.048250904704463</v>
      </c>
      <c r="FP93" s="4">
        <v>1.0865051903114189</v>
      </c>
      <c r="FQ93" s="4">
        <v>1.0260117655397261</v>
      </c>
      <c r="FR93" s="4">
        <v>0.96110478949001754</v>
      </c>
      <c r="FS93" s="4">
        <v>1.022593320235756</v>
      </c>
      <c r="FT93" s="4">
        <v>1.069836552748886</v>
      </c>
      <c r="FU93" s="4">
        <v>1.053479963844532</v>
      </c>
      <c r="FV93" s="4">
        <v>1.020522388059701</v>
      </c>
      <c r="FW93" s="4">
        <v>1.095981792497253</v>
      </c>
      <c r="FX93" s="4">
        <v>1.088281557215887</v>
      </c>
      <c r="FY93" s="4">
        <v>0.99523525908278732</v>
      </c>
      <c r="FZ93" s="4">
        <v>0.97229477611940296</v>
      </c>
      <c r="GA93" s="4">
        <v>1.0922459893048131</v>
      </c>
      <c r="GB93" s="4">
        <v>1.07164358819988</v>
      </c>
      <c r="GC93" s="4">
        <v>1.1061993199058331</v>
      </c>
      <c r="GD93" s="4">
        <v>1.062721400291728</v>
      </c>
      <c r="GE93" s="4">
        <v>1.031588497787324</v>
      </c>
      <c r="GF93" s="4">
        <v>1.029425130652124</v>
      </c>
      <c r="GG93" s="4">
        <v>1.023649841157785</v>
      </c>
      <c r="GH93" s="4">
        <v>1.0051282051282051</v>
      </c>
      <c r="GI93" s="4">
        <v>1.028220255653888</v>
      </c>
      <c r="GJ93" s="4">
        <v>1.041204437400951</v>
      </c>
      <c r="GK93" s="4">
        <v>1.024399624106668</v>
      </c>
      <c r="GL93" s="4">
        <v>1.034576888080073</v>
      </c>
      <c r="GM93" s="4">
        <v>1.058139534883721</v>
      </c>
      <c r="GN93" s="4">
        <v>1.0282593856655291</v>
      </c>
      <c r="GO93" s="4">
        <v>1.0015899856144159</v>
      </c>
      <c r="GP93" s="4">
        <v>1.063207345718556</v>
      </c>
      <c r="GQ93" s="4">
        <v>1.044642857142857</v>
      </c>
      <c r="GR93" s="4">
        <v>1.065430752453653</v>
      </c>
      <c r="GS93" s="4">
        <v>1.0558722919042189</v>
      </c>
      <c r="GT93" s="4">
        <v>1.2285604900459419</v>
      </c>
    </row>
    <row r="94" spans="1:202" ht="85.5" x14ac:dyDescent="0.45">
      <c r="A94" s="3" t="s">
        <v>412</v>
      </c>
      <c r="B94" s="4">
        <f t="shared" si="1"/>
        <v>3045743.1294430825</v>
      </c>
      <c r="C94" s="4" t="s">
        <v>203</v>
      </c>
      <c r="D94" s="4" t="s">
        <v>322</v>
      </c>
      <c r="E94" s="4" t="s">
        <v>204</v>
      </c>
      <c r="F94" s="4" t="s">
        <v>205</v>
      </c>
      <c r="G94" s="4" t="s">
        <v>206</v>
      </c>
      <c r="H94" s="4" t="s">
        <v>207</v>
      </c>
      <c r="I94" s="4" t="s">
        <v>208</v>
      </c>
      <c r="J94" s="4" t="s">
        <v>209</v>
      </c>
      <c r="K94" s="4" t="s">
        <v>210</v>
      </c>
      <c r="L94" s="4" t="s">
        <v>211</v>
      </c>
      <c r="M94" s="4" t="s">
        <v>212</v>
      </c>
      <c r="N94" s="4" t="s">
        <v>213</v>
      </c>
      <c r="O94" s="4" t="s">
        <v>214</v>
      </c>
      <c r="P94" s="4" t="s">
        <v>215</v>
      </c>
      <c r="Q94" s="4" t="s">
        <v>216</v>
      </c>
      <c r="R94" s="4" t="s">
        <v>217</v>
      </c>
      <c r="S94" s="4" t="s">
        <v>218</v>
      </c>
      <c r="T94" s="4" t="s">
        <v>219</v>
      </c>
      <c r="U94" s="4" t="s">
        <v>220</v>
      </c>
      <c r="V94" s="4" t="s">
        <v>221</v>
      </c>
      <c r="W94" s="4" t="s">
        <v>222</v>
      </c>
      <c r="X94" s="4" t="s">
        <v>223</v>
      </c>
      <c r="Y94" s="4" t="s">
        <v>385</v>
      </c>
      <c r="Z94" s="4" t="s">
        <v>323</v>
      </c>
      <c r="AA94" s="4" t="s">
        <v>224</v>
      </c>
      <c r="AB94" s="4" t="s">
        <v>225</v>
      </c>
      <c r="AC94" s="4" t="s">
        <v>226</v>
      </c>
      <c r="AD94" s="4" t="s">
        <v>308</v>
      </c>
      <c r="AE94" s="4" t="s">
        <v>227</v>
      </c>
      <c r="AF94" s="4" t="s">
        <v>309</v>
      </c>
      <c r="AG94" s="4" t="s">
        <v>228</v>
      </c>
      <c r="AH94" s="4" t="s">
        <v>229</v>
      </c>
      <c r="AI94" s="4" t="s">
        <v>230</v>
      </c>
      <c r="AJ94" s="4" t="s">
        <v>231</v>
      </c>
      <c r="AK94" s="4" t="s">
        <v>232</v>
      </c>
      <c r="AL94" s="4" t="s">
        <v>233</v>
      </c>
      <c r="AM94" s="4" t="s">
        <v>310</v>
      </c>
      <c r="AN94" s="4" t="s">
        <v>234</v>
      </c>
      <c r="AO94" s="4" t="s">
        <v>235</v>
      </c>
      <c r="AP94" s="4" t="s">
        <v>236</v>
      </c>
      <c r="AQ94" s="4" t="s">
        <v>237</v>
      </c>
      <c r="AR94" s="4" t="s">
        <v>238</v>
      </c>
      <c r="AS94" s="4" t="s">
        <v>239</v>
      </c>
      <c r="AT94" s="4" t="s">
        <v>240</v>
      </c>
      <c r="AU94" s="4" t="s">
        <v>241</v>
      </c>
      <c r="AV94" s="4" t="s">
        <v>242</v>
      </c>
      <c r="AW94" s="4" t="s">
        <v>243</v>
      </c>
      <c r="AX94" s="4" t="s">
        <v>331</v>
      </c>
      <c r="AY94" s="4" t="s">
        <v>244</v>
      </c>
      <c r="AZ94" s="4" t="s">
        <v>245</v>
      </c>
      <c r="BA94" s="4" t="s">
        <v>253</v>
      </c>
      <c r="BB94" s="4" t="s">
        <v>324</v>
      </c>
      <c r="BC94" s="4" t="s">
        <v>254</v>
      </c>
      <c r="BD94" s="4" t="s">
        <v>255</v>
      </c>
      <c r="BE94" s="4" t="s">
        <v>256</v>
      </c>
      <c r="BF94" s="4" t="s">
        <v>257</v>
      </c>
      <c r="BG94" s="4" t="s">
        <v>258</v>
      </c>
      <c r="BH94" s="4" t="s">
        <v>259</v>
      </c>
      <c r="BI94" s="4" t="s">
        <v>260</v>
      </c>
      <c r="BJ94" s="4" t="s">
        <v>261</v>
      </c>
      <c r="BK94" s="4" t="s">
        <v>262</v>
      </c>
      <c r="BL94" s="4" t="s">
        <v>263</v>
      </c>
      <c r="BM94" s="4" t="s">
        <v>264</v>
      </c>
      <c r="BN94" s="4" t="s">
        <v>265</v>
      </c>
      <c r="BO94" s="4" t="s">
        <v>266</v>
      </c>
      <c r="BP94" s="4" t="s">
        <v>267</v>
      </c>
      <c r="BQ94" s="4" t="s">
        <v>268</v>
      </c>
      <c r="BR94" s="4" t="s">
        <v>269</v>
      </c>
      <c r="BS94" s="4" t="s">
        <v>270</v>
      </c>
      <c r="BT94" s="4" t="s">
        <v>271</v>
      </c>
      <c r="BU94" s="4" t="s">
        <v>272</v>
      </c>
      <c r="BV94" s="4" t="s">
        <v>273</v>
      </c>
      <c r="BW94" s="4" t="s">
        <v>386</v>
      </c>
      <c r="BX94" s="4" t="s">
        <v>325</v>
      </c>
      <c r="BY94" s="4" t="s">
        <v>274</v>
      </c>
      <c r="BZ94" s="4" t="s">
        <v>275</v>
      </c>
      <c r="CA94" s="4" t="s">
        <v>276</v>
      </c>
      <c r="CB94" s="4" t="s">
        <v>313</v>
      </c>
      <c r="CC94" s="4" t="s">
        <v>277</v>
      </c>
      <c r="CD94" s="4" t="s">
        <v>314</v>
      </c>
      <c r="CE94" s="4" t="s">
        <v>278</v>
      </c>
      <c r="CF94" s="4" t="s">
        <v>279</v>
      </c>
      <c r="CG94" s="4" t="s">
        <v>280</v>
      </c>
      <c r="CH94" s="4" t="s">
        <v>281</v>
      </c>
      <c r="CI94" s="4" t="s">
        <v>282</v>
      </c>
      <c r="CJ94" s="4" t="s">
        <v>283</v>
      </c>
      <c r="CK94" s="4" t="s">
        <v>315</v>
      </c>
      <c r="CL94" s="4" t="s">
        <v>284</v>
      </c>
      <c r="CM94" s="4" t="s">
        <v>285</v>
      </c>
      <c r="CN94" s="4" t="s">
        <v>286</v>
      </c>
      <c r="CO94" s="4" t="s">
        <v>287</v>
      </c>
      <c r="CP94" s="4" t="s">
        <v>288</v>
      </c>
      <c r="CQ94" s="4" t="s">
        <v>289</v>
      </c>
      <c r="CR94" s="4" t="s">
        <v>290</v>
      </c>
      <c r="CS94" s="4" t="s">
        <v>291</v>
      </c>
      <c r="CT94" s="4" t="s">
        <v>292</v>
      </c>
      <c r="CU94" s="4" t="s">
        <v>293</v>
      </c>
      <c r="CV94" s="4" t="s">
        <v>332</v>
      </c>
      <c r="CW94" s="4" t="s">
        <v>294</v>
      </c>
      <c r="CX94" s="4" t="s">
        <v>295</v>
      </c>
      <c r="CY94" s="4">
        <v>61757.244745321732</v>
      </c>
      <c r="CZ94" s="4">
        <v>66108.029651084202</v>
      </c>
      <c r="DA94" s="4">
        <v>59787.658477700948</v>
      </c>
      <c r="DB94" s="4">
        <v>62817.71173821728</v>
      </c>
      <c r="DC94" s="4">
        <v>57962.933487282222</v>
      </c>
      <c r="DD94" s="4">
        <v>62291.293594544914</v>
      </c>
      <c r="DE94" s="4">
        <v>61412.510459812343</v>
      </c>
      <c r="DF94" s="4">
        <v>60914.312802258937</v>
      </c>
      <c r="DG94" s="4">
        <v>59897.025784541263</v>
      </c>
      <c r="DH94" s="4">
        <v>56510.138084198501</v>
      </c>
      <c r="DI94" s="4">
        <v>65165.155869782961</v>
      </c>
      <c r="DJ94" s="4">
        <v>60803.926075460637</v>
      </c>
      <c r="DK94" s="4">
        <v>60459.211242735073</v>
      </c>
      <c r="DL94" s="4">
        <v>62625.750116243122</v>
      </c>
      <c r="DM94" s="4">
        <v>59302.327774371377</v>
      </c>
      <c r="DN94" s="4">
        <v>62016.653631261092</v>
      </c>
      <c r="DO94" s="4">
        <v>58175.510564673546</v>
      </c>
      <c r="DP94" s="4">
        <v>60873.274327176623</v>
      </c>
      <c r="DQ94" s="4">
        <v>59794.9715986921</v>
      </c>
      <c r="DR94" s="4">
        <v>64161.085011774208</v>
      </c>
      <c r="DS94" s="4">
        <v>60844.530331708433</v>
      </c>
      <c r="DT94" s="4">
        <v>57795.754400047139</v>
      </c>
      <c r="DU94" s="4">
        <v>59426.962276966537</v>
      </c>
      <c r="DV94" s="4">
        <v>59572.91920895956</v>
      </c>
      <c r="DW94" s="4">
        <v>62590.905776432322</v>
      </c>
      <c r="DX94" s="4">
        <v>59557.577648107173</v>
      </c>
      <c r="DY94" s="4">
        <v>59654.350398110619</v>
      </c>
      <c r="DZ94" s="4">
        <v>61646.946469422481</v>
      </c>
      <c r="EA94" s="4">
        <v>60266.663674106618</v>
      </c>
      <c r="EB94" s="4">
        <v>60223.055513742191</v>
      </c>
      <c r="EC94" s="4">
        <v>63678.686677422127</v>
      </c>
      <c r="ED94" s="4">
        <v>61944.67700447033</v>
      </c>
      <c r="EE94" s="4">
        <v>63359.639607814643</v>
      </c>
      <c r="EF94" s="4">
        <v>60323.381490966749</v>
      </c>
      <c r="EG94" s="4">
        <v>61680.964638684127</v>
      </c>
      <c r="EH94" s="4">
        <v>62992.760459162128</v>
      </c>
      <c r="EI94" s="4">
        <v>59925.137337752392</v>
      </c>
      <c r="EJ94" s="4">
        <v>60586.09861288251</v>
      </c>
      <c r="EK94" s="4">
        <v>60287.043102933851</v>
      </c>
      <c r="EL94" s="4">
        <v>61134.417072071323</v>
      </c>
      <c r="EM94" s="4">
        <v>61451.831600561498</v>
      </c>
      <c r="EN94" s="4">
        <v>60536.303161396107</v>
      </c>
      <c r="EO94" s="4">
        <v>59341.871199448913</v>
      </c>
      <c r="EP94" s="4">
        <v>60020.871631030714</v>
      </c>
      <c r="EQ94" s="4">
        <v>59949.81792863999</v>
      </c>
      <c r="ER94" s="4">
        <v>63318.999341758477</v>
      </c>
      <c r="ES94" s="4">
        <v>59201.570330922426</v>
      </c>
      <c r="ET94" s="4">
        <v>57933.284927953697</v>
      </c>
      <c r="EU94" s="4">
        <v>61580.334814702786</v>
      </c>
      <c r="EV94" s="4">
        <v>62079.047767770993</v>
      </c>
      <c r="EW94" s="4">
        <v>0.95566286215978924</v>
      </c>
      <c r="EX94" s="4">
        <v>0.97784179038333707</v>
      </c>
      <c r="EY94" s="4">
        <v>0.94729078014184398</v>
      </c>
      <c r="EZ94" s="4">
        <v>0.96938247321289928</v>
      </c>
      <c r="FA94" s="4">
        <v>1</v>
      </c>
      <c r="FB94" s="4">
        <v>1.023446222553033</v>
      </c>
      <c r="FC94" s="4">
        <v>1.001681614349776</v>
      </c>
      <c r="FD94" s="4">
        <v>0.99469026548672568</v>
      </c>
      <c r="FE94" s="4">
        <v>0.99700308505949753</v>
      </c>
      <c r="FF94" s="4">
        <v>1.1348347047784031</v>
      </c>
      <c r="FG94" s="4">
        <v>0.96713338246131175</v>
      </c>
      <c r="FH94" s="4">
        <v>0.98786279683377298</v>
      </c>
      <c r="FI94" s="4">
        <v>1.061538461538462</v>
      </c>
      <c r="FJ94" s="4">
        <v>1.00528511821975</v>
      </c>
      <c r="FK94" s="4">
        <v>0.99900447984071672</v>
      </c>
      <c r="FL94" s="4">
        <v>0.98176718092566617</v>
      </c>
      <c r="FM94" s="4">
        <v>0.98946389835760773</v>
      </c>
      <c r="FN94" s="4">
        <v>1.0897435897435901</v>
      </c>
      <c r="FO94" s="4">
        <v>0.99079401611047169</v>
      </c>
      <c r="FP94" s="4">
        <v>1.0955414012738851</v>
      </c>
      <c r="FQ94" s="4">
        <v>1.003108593534126</v>
      </c>
      <c r="FR94" s="4">
        <v>1.0242169841782369</v>
      </c>
      <c r="FS94" s="4">
        <v>1.059077809798268</v>
      </c>
      <c r="FT94" s="4">
        <v>0.97500000000000009</v>
      </c>
      <c r="FU94" s="4">
        <v>1.039396539396539</v>
      </c>
      <c r="FV94" s="4">
        <v>1.1096892138939669</v>
      </c>
      <c r="FW94" s="4">
        <v>1.009953455066237</v>
      </c>
      <c r="FX94" s="4">
        <v>1.2024390243902441</v>
      </c>
      <c r="FY94" s="4">
        <v>1.0185517654099341</v>
      </c>
      <c r="FZ94" s="4">
        <v>0.99299625827496885</v>
      </c>
      <c r="GA94" s="4">
        <v>1.177478580171359</v>
      </c>
      <c r="GB94" s="4">
        <v>1.007544141252007</v>
      </c>
      <c r="GC94" s="4">
        <v>0.98864979900685757</v>
      </c>
      <c r="GD94" s="4">
        <v>1.0254901960784311</v>
      </c>
      <c r="GE94" s="4">
        <v>1.0215210094591931</v>
      </c>
      <c r="GF94" s="4">
        <v>1.007890961262554</v>
      </c>
      <c r="GG94" s="4">
        <v>0.9837931034482803</v>
      </c>
      <c r="GH94" s="4">
        <v>0.98129251700680287</v>
      </c>
      <c r="GI94" s="4">
        <v>1.010806158554078</v>
      </c>
      <c r="GJ94" s="4">
        <v>1.114155251141552</v>
      </c>
      <c r="GK94" s="4">
        <v>0.96189241863820818</v>
      </c>
      <c r="GL94" s="4">
        <v>1</v>
      </c>
      <c r="GM94" s="4">
        <v>1.0686813186813191</v>
      </c>
      <c r="GN94" s="4">
        <v>1.0683749336165651</v>
      </c>
      <c r="GO94" s="4">
        <v>1.048858539535352</v>
      </c>
      <c r="GP94" s="4">
        <v>1.2851978308897369</v>
      </c>
      <c r="GQ94" s="4">
        <v>0.96228167967298395</v>
      </c>
      <c r="GR94" s="4">
        <v>1.199590583418628</v>
      </c>
      <c r="GS94" s="4">
        <v>1.2532397408207341</v>
      </c>
      <c r="GT94" s="4">
        <v>1.1570582736054851</v>
      </c>
    </row>
    <row r="95" spans="1:202" ht="85.5" x14ac:dyDescent="0.45">
      <c r="A95" s="3" t="s">
        <v>413</v>
      </c>
      <c r="B95" s="4">
        <f t="shared" si="1"/>
        <v>3163373.7095956202</v>
      </c>
      <c r="C95" s="4" t="s">
        <v>203</v>
      </c>
      <c r="D95" s="4" t="s">
        <v>322</v>
      </c>
      <c r="E95" s="4" t="s">
        <v>204</v>
      </c>
      <c r="F95" s="4" t="s">
        <v>205</v>
      </c>
      <c r="G95" s="4" t="s">
        <v>206</v>
      </c>
      <c r="H95" s="4" t="s">
        <v>207</v>
      </c>
      <c r="I95" s="4" t="s">
        <v>208</v>
      </c>
      <c r="J95" s="4" t="s">
        <v>209</v>
      </c>
      <c r="K95" s="4" t="s">
        <v>210</v>
      </c>
      <c r="L95" s="4" t="s">
        <v>211</v>
      </c>
      <c r="M95" s="4" t="s">
        <v>212</v>
      </c>
      <c r="N95" s="4" t="s">
        <v>213</v>
      </c>
      <c r="O95" s="4" t="s">
        <v>214</v>
      </c>
      <c r="P95" s="4" t="s">
        <v>215</v>
      </c>
      <c r="Q95" s="4" t="s">
        <v>216</v>
      </c>
      <c r="R95" s="4" t="s">
        <v>217</v>
      </c>
      <c r="S95" s="4" t="s">
        <v>218</v>
      </c>
      <c r="T95" s="4" t="s">
        <v>219</v>
      </c>
      <c r="U95" s="4" t="s">
        <v>220</v>
      </c>
      <c r="V95" s="4" t="s">
        <v>221</v>
      </c>
      <c r="W95" s="4" t="s">
        <v>222</v>
      </c>
      <c r="X95" s="4" t="s">
        <v>223</v>
      </c>
      <c r="Y95" s="4" t="s">
        <v>385</v>
      </c>
      <c r="Z95" s="4" t="s">
        <v>323</v>
      </c>
      <c r="AA95" s="4" t="s">
        <v>224</v>
      </c>
      <c r="AB95" s="4" t="s">
        <v>225</v>
      </c>
      <c r="AC95" s="4" t="s">
        <v>226</v>
      </c>
      <c r="AD95" s="4" t="s">
        <v>308</v>
      </c>
      <c r="AE95" s="4" t="s">
        <v>227</v>
      </c>
      <c r="AF95" s="4" t="s">
        <v>309</v>
      </c>
      <c r="AG95" s="4" t="s">
        <v>228</v>
      </c>
      <c r="AH95" s="4" t="s">
        <v>229</v>
      </c>
      <c r="AI95" s="4" t="s">
        <v>230</v>
      </c>
      <c r="AJ95" s="4" t="s">
        <v>231</v>
      </c>
      <c r="AK95" s="4" t="s">
        <v>232</v>
      </c>
      <c r="AL95" s="4" t="s">
        <v>233</v>
      </c>
      <c r="AM95" s="4" t="s">
        <v>310</v>
      </c>
      <c r="AN95" s="4" t="s">
        <v>234</v>
      </c>
      <c r="AO95" s="4" t="s">
        <v>235</v>
      </c>
      <c r="AP95" s="4" t="s">
        <v>236</v>
      </c>
      <c r="AQ95" s="4" t="s">
        <v>237</v>
      </c>
      <c r="AR95" s="4" t="s">
        <v>238</v>
      </c>
      <c r="AS95" s="4" t="s">
        <v>239</v>
      </c>
      <c r="AT95" s="4" t="s">
        <v>240</v>
      </c>
      <c r="AU95" s="4" t="s">
        <v>241</v>
      </c>
      <c r="AV95" s="4" t="s">
        <v>242</v>
      </c>
      <c r="AW95" s="4" t="s">
        <v>243</v>
      </c>
      <c r="AX95" s="4" t="s">
        <v>331</v>
      </c>
      <c r="AY95" s="4" t="s">
        <v>244</v>
      </c>
      <c r="AZ95" s="4" t="s">
        <v>245</v>
      </c>
      <c r="BA95" s="4" t="s">
        <v>253</v>
      </c>
      <c r="BB95" s="4" t="s">
        <v>324</v>
      </c>
      <c r="BC95" s="4" t="s">
        <v>254</v>
      </c>
      <c r="BD95" s="4" t="s">
        <v>255</v>
      </c>
      <c r="BE95" s="4" t="s">
        <v>256</v>
      </c>
      <c r="BF95" s="4" t="s">
        <v>257</v>
      </c>
      <c r="BG95" s="4" t="s">
        <v>258</v>
      </c>
      <c r="BH95" s="4" t="s">
        <v>259</v>
      </c>
      <c r="BI95" s="4" t="s">
        <v>260</v>
      </c>
      <c r="BJ95" s="4" t="s">
        <v>261</v>
      </c>
      <c r="BK95" s="4" t="s">
        <v>262</v>
      </c>
      <c r="BL95" s="4" t="s">
        <v>263</v>
      </c>
      <c r="BM95" s="4" t="s">
        <v>264</v>
      </c>
      <c r="BN95" s="4" t="s">
        <v>265</v>
      </c>
      <c r="BO95" s="4" t="s">
        <v>266</v>
      </c>
      <c r="BP95" s="4" t="s">
        <v>267</v>
      </c>
      <c r="BQ95" s="4" t="s">
        <v>268</v>
      </c>
      <c r="BR95" s="4" t="s">
        <v>269</v>
      </c>
      <c r="BS95" s="4" t="s">
        <v>270</v>
      </c>
      <c r="BT95" s="4" t="s">
        <v>271</v>
      </c>
      <c r="BU95" s="4" t="s">
        <v>272</v>
      </c>
      <c r="BV95" s="4" t="s">
        <v>273</v>
      </c>
      <c r="BW95" s="4" t="s">
        <v>386</v>
      </c>
      <c r="BX95" s="4" t="s">
        <v>325</v>
      </c>
      <c r="BY95" s="4" t="s">
        <v>274</v>
      </c>
      <c r="BZ95" s="4" t="s">
        <v>275</v>
      </c>
      <c r="CA95" s="4" t="s">
        <v>276</v>
      </c>
      <c r="CB95" s="4" t="s">
        <v>313</v>
      </c>
      <c r="CC95" s="4" t="s">
        <v>277</v>
      </c>
      <c r="CD95" s="4" t="s">
        <v>314</v>
      </c>
      <c r="CE95" s="4" t="s">
        <v>278</v>
      </c>
      <c r="CF95" s="4" t="s">
        <v>279</v>
      </c>
      <c r="CG95" s="4" t="s">
        <v>280</v>
      </c>
      <c r="CH95" s="4" t="s">
        <v>281</v>
      </c>
      <c r="CI95" s="4" t="s">
        <v>282</v>
      </c>
      <c r="CJ95" s="4" t="s">
        <v>283</v>
      </c>
      <c r="CK95" s="4" t="s">
        <v>315</v>
      </c>
      <c r="CL95" s="4" t="s">
        <v>284</v>
      </c>
      <c r="CM95" s="4" t="s">
        <v>285</v>
      </c>
      <c r="CN95" s="4" t="s">
        <v>286</v>
      </c>
      <c r="CO95" s="4" t="s">
        <v>287</v>
      </c>
      <c r="CP95" s="4" t="s">
        <v>288</v>
      </c>
      <c r="CQ95" s="4" t="s">
        <v>289</v>
      </c>
      <c r="CR95" s="4" t="s">
        <v>290</v>
      </c>
      <c r="CS95" s="4" t="s">
        <v>291</v>
      </c>
      <c r="CT95" s="4" t="s">
        <v>292</v>
      </c>
      <c r="CU95" s="4" t="s">
        <v>293</v>
      </c>
      <c r="CV95" s="4" t="s">
        <v>332</v>
      </c>
      <c r="CW95" s="4" t="s">
        <v>294</v>
      </c>
      <c r="CX95" s="4" t="s">
        <v>295</v>
      </c>
      <c r="CY95" s="4">
        <v>59019.105272416768</v>
      </c>
      <c r="CZ95" s="4">
        <v>64643.194072730912</v>
      </c>
      <c r="DA95" s="4">
        <v>56636.297642195474</v>
      </c>
      <c r="DB95" s="4">
        <v>60894.388766368043</v>
      </c>
      <c r="DC95" s="4">
        <v>57962.933487282222</v>
      </c>
      <c r="DD95" s="4">
        <v>63751.789127278927</v>
      </c>
      <c r="DE95" s="4">
        <v>61515.782618657307</v>
      </c>
      <c r="DF95" s="4">
        <v>60590.873973220398</v>
      </c>
      <c r="DG95" s="4">
        <v>59717.519493075903</v>
      </c>
      <c r="DH95" s="4">
        <v>64129.665869768207</v>
      </c>
      <c r="DI95" s="4">
        <v>63023.397614961803</v>
      </c>
      <c r="DJ95" s="4">
        <v>60065.936471378533</v>
      </c>
      <c r="DK95" s="4">
        <v>64179.778088441839</v>
      </c>
      <c r="DL95" s="4">
        <v>62956.734609207968</v>
      </c>
      <c r="DM95" s="4">
        <v>59243.291111579572</v>
      </c>
      <c r="DN95" s="4">
        <v>60885.915206006677</v>
      </c>
      <c r="DO95" s="4">
        <v>57562.567472266077</v>
      </c>
      <c r="DP95" s="4">
        <v>66336.260484743761</v>
      </c>
      <c r="DQ95" s="4">
        <v>59244.500053479736</v>
      </c>
      <c r="DR95" s="4">
        <v>70291.124981052009</v>
      </c>
      <c r="DS95" s="4">
        <v>61033.671245284473</v>
      </c>
      <c r="DT95" s="4">
        <v>59195.393269922351</v>
      </c>
      <c r="DU95" s="4">
        <v>62937.777051254001</v>
      </c>
      <c r="DV95" s="4">
        <v>58083.596228735572</v>
      </c>
      <c r="DW95" s="4">
        <v>65056.770861718607</v>
      </c>
      <c r="DX95" s="4">
        <v>66090.401521756939</v>
      </c>
      <c r="DY95" s="4">
        <v>60248.117294303767</v>
      </c>
      <c r="DZ95" s="4">
        <v>74126.694169329945</v>
      </c>
      <c r="EA95" s="4">
        <v>61384.716680628037</v>
      </c>
      <c r="EB95" s="4">
        <v>59801.268787031717</v>
      </c>
      <c r="EC95" s="4">
        <v>74980.289576107811</v>
      </c>
      <c r="ED95" s="4">
        <v>62411.996397601979</v>
      </c>
      <c r="EE95" s="4">
        <v>62640.494963412872</v>
      </c>
      <c r="EF95" s="4">
        <v>61861.036313285513</v>
      </c>
      <c r="EG95" s="4">
        <v>63008.401262125379</v>
      </c>
      <c r="EH95" s="4">
        <v>63489.833891766713</v>
      </c>
      <c r="EI95" s="4">
        <v>58953.936836071844</v>
      </c>
      <c r="EJ95" s="4">
        <v>59452.685203457841</v>
      </c>
      <c r="EK95" s="4">
        <v>60938.514449460687</v>
      </c>
      <c r="EL95" s="4">
        <v>68113.231806326032</v>
      </c>
      <c r="EM95" s="4">
        <v>59110.050928011973</v>
      </c>
      <c r="EN95" s="4">
        <v>60536.303161396107</v>
      </c>
      <c r="EO95" s="4">
        <v>63417.549166444027</v>
      </c>
      <c r="EP95" s="4">
        <v>64124.794744410829</v>
      </c>
      <c r="EQ95" s="4">
        <v>62878.878478043633</v>
      </c>
      <c r="ER95" s="4">
        <v>81377.440608136676</v>
      </c>
      <c r="ES95" s="4">
        <v>56968.586537318333</v>
      </c>
      <c r="ET95" s="4">
        <v>69496.223066081613</v>
      </c>
      <c r="EU95" s="4">
        <v>77174.922842832166</v>
      </c>
      <c r="EV95" s="4">
        <v>71829.075837249518</v>
      </c>
      <c r="EW95" s="4">
        <v>1.12011943040882</v>
      </c>
      <c r="EX95" s="4">
        <v>0.95082710174484475</v>
      </c>
      <c r="EY95" s="4">
        <v>1.020723526593196</v>
      </c>
      <c r="EZ95" s="4">
        <v>1.004218395407823</v>
      </c>
      <c r="FA95" s="4">
        <v>1.1086956521739131</v>
      </c>
      <c r="FB95" s="4">
        <v>1.103272727272727</v>
      </c>
      <c r="FC95" s="4">
        <v>1.0335758254057079</v>
      </c>
      <c r="FD95" s="4">
        <v>0.99466192170818502</v>
      </c>
      <c r="FE95" s="4">
        <v>0.99938113340995505</v>
      </c>
      <c r="FF95" s="4">
        <v>0.99007759826994013</v>
      </c>
      <c r="FG95" s="4">
        <v>1.0323834196891191</v>
      </c>
      <c r="FH95" s="4">
        <v>1.192841880341881</v>
      </c>
      <c r="FI95" s="4">
        <v>1.0235971757710891</v>
      </c>
      <c r="FJ95" s="4">
        <v>1.21278361925844</v>
      </c>
      <c r="FK95" s="4">
        <v>1.0144494270054809</v>
      </c>
      <c r="FL95" s="4">
        <v>1.0071428571428569</v>
      </c>
      <c r="FM95" s="4">
        <v>1.0422799874725961</v>
      </c>
      <c r="FN95" s="4">
        <v>0.92352941176470582</v>
      </c>
      <c r="FO95" s="4">
        <v>1.0813008130081301</v>
      </c>
      <c r="FP95" s="4">
        <v>0.94186046511627908</v>
      </c>
      <c r="FQ95" s="4">
        <v>0.99734866744714556</v>
      </c>
      <c r="FR95" s="4">
        <v>1.0525430853299711</v>
      </c>
      <c r="FS95" s="4">
        <v>1.062131519274383</v>
      </c>
      <c r="FT95" s="4">
        <v>1.004273504273504</v>
      </c>
      <c r="FU95" s="4">
        <v>0.98878723257893653</v>
      </c>
      <c r="FV95" s="4">
        <v>1.022240527182867</v>
      </c>
      <c r="FW95" s="4">
        <v>1.0917470221213841</v>
      </c>
      <c r="FX95" s="4">
        <v>0.9603335587108407</v>
      </c>
      <c r="FY95" s="4">
        <v>1.1603995299647469</v>
      </c>
      <c r="FZ95" s="4">
        <v>0.98743961352657006</v>
      </c>
      <c r="GA95" s="4">
        <v>0.93243243243243246</v>
      </c>
      <c r="GB95" s="4">
        <v>1.0558387764855821</v>
      </c>
      <c r="GC95" s="4">
        <v>1.06266443434585</v>
      </c>
      <c r="GD95" s="4">
        <v>1.030975143403442</v>
      </c>
      <c r="GE95" s="4">
        <v>1.012756536407085</v>
      </c>
      <c r="GF95" s="4">
        <v>1.014289624965782</v>
      </c>
      <c r="GG95" s="4">
        <v>1.04661759551349</v>
      </c>
      <c r="GH95" s="4">
        <v>0.94194107452339682</v>
      </c>
      <c r="GI95" s="4">
        <v>1.015042573320716</v>
      </c>
      <c r="GJ95" s="4">
        <v>1.0054644808743169</v>
      </c>
      <c r="GK95" s="4">
        <v>1.0178011430743541</v>
      </c>
      <c r="GL95" s="4">
        <v>0.92963940193491645</v>
      </c>
      <c r="GM95" s="4">
        <v>0.98971722365038561</v>
      </c>
      <c r="GN95" s="4">
        <v>1.123772834596751</v>
      </c>
      <c r="GO95" s="4">
        <v>1.0124684684684679</v>
      </c>
      <c r="GP95" s="4">
        <v>0.9476480700109392</v>
      </c>
      <c r="GQ95" s="4">
        <v>1.225139988414752</v>
      </c>
      <c r="GR95" s="4">
        <v>1.2738907849829351</v>
      </c>
      <c r="GS95" s="4">
        <v>0.97457992244722103</v>
      </c>
      <c r="GT95" s="4">
        <v>1.028817667654188</v>
      </c>
    </row>
    <row r="96" spans="1:202" ht="85.5" x14ac:dyDescent="0.45">
      <c r="A96" s="3" t="s">
        <v>414</v>
      </c>
      <c r="B96" s="4">
        <f t="shared" si="1"/>
        <v>3269240.6579302158</v>
      </c>
      <c r="C96" s="4" t="s">
        <v>203</v>
      </c>
      <c r="D96" s="4" t="s">
        <v>322</v>
      </c>
      <c r="E96" s="4" t="s">
        <v>204</v>
      </c>
      <c r="F96" s="4" t="s">
        <v>205</v>
      </c>
      <c r="G96" s="4" t="s">
        <v>206</v>
      </c>
      <c r="H96" s="4" t="s">
        <v>207</v>
      </c>
      <c r="I96" s="4" t="s">
        <v>208</v>
      </c>
      <c r="J96" s="4" t="s">
        <v>209</v>
      </c>
      <c r="K96" s="4" t="s">
        <v>210</v>
      </c>
      <c r="L96" s="4" t="s">
        <v>211</v>
      </c>
      <c r="M96" s="4" t="s">
        <v>212</v>
      </c>
      <c r="N96" s="4" t="s">
        <v>213</v>
      </c>
      <c r="O96" s="4" t="s">
        <v>214</v>
      </c>
      <c r="P96" s="4" t="s">
        <v>215</v>
      </c>
      <c r="Q96" s="4" t="s">
        <v>216</v>
      </c>
      <c r="R96" s="4" t="s">
        <v>217</v>
      </c>
      <c r="S96" s="4" t="s">
        <v>218</v>
      </c>
      <c r="T96" s="4" t="s">
        <v>219</v>
      </c>
      <c r="U96" s="4" t="s">
        <v>220</v>
      </c>
      <c r="V96" s="4" t="s">
        <v>221</v>
      </c>
      <c r="W96" s="4" t="s">
        <v>222</v>
      </c>
      <c r="X96" s="4" t="s">
        <v>223</v>
      </c>
      <c r="Y96" s="4" t="s">
        <v>385</v>
      </c>
      <c r="Z96" s="4" t="s">
        <v>323</v>
      </c>
      <c r="AA96" s="4" t="s">
        <v>224</v>
      </c>
      <c r="AB96" s="4" t="s">
        <v>225</v>
      </c>
      <c r="AC96" s="4" t="s">
        <v>226</v>
      </c>
      <c r="AD96" s="4" t="s">
        <v>308</v>
      </c>
      <c r="AE96" s="4" t="s">
        <v>227</v>
      </c>
      <c r="AF96" s="4" t="s">
        <v>309</v>
      </c>
      <c r="AG96" s="4" t="s">
        <v>228</v>
      </c>
      <c r="AH96" s="4" t="s">
        <v>229</v>
      </c>
      <c r="AI96" s="4" t="s">
        <v>230</v>
      </c>
      <c r="AJ96" s="4" t="s">
        <v>231</v>
      </c>
      <c r="AK96" s="4" t="s">
        <v>232</v>
      </c>
      <c r="AL96" s="4" t="s">
        <v>233</v>
      </c>
      <c r="AM96" s="4" t="s">
        <v>310</v>
      </c>
      <c r="AN96" s="4" t="s">
        <v>234</v>
      </c>
      <c r="AO96" s="4" t="s">
        <v>235</v>
      </c>
      <c r="AP96" s="4" t="s">
        <v>236</v>
      </c>
      <c r="AQ96" s="4" t="s">
        <v>237</v>
      </c>
      <c r="AR96" s="4" t="s">
        <v>238</v>
      </c>
      <c r="AS96" s="4" t="s">
        <v>239</v>
      </c>
      <c r="AT96" s="4" t="s">
        <v>240</v>
      </c>
      <c r="AU96" s="4" t="s">
        <v>241</v>
      </c>
      <c r="AV96" s="4" t="s">
        <v>242</v>
      </c>
      <c r="AW96" s="4" t="s">
        <v>243</v>
      </c>
      <c r="AX96" s="4" t="s">
        <v>331</v>
      </c>
      <c r="AY96" s="4" t="s">
        <v>244</v>
      </c>
      <c r="AZ96" s="4" t="s">
        <v>245</v>
      </c>
      <c r="BA96" s="4" t="s">
        <v>253</v>
      </c>
      <c r="BB96" s="4" t="s">
        <v>324</v>
      </c>
      <c r="BC96" s="4" t="s">
        <v>254</v>
      </c>
      <c r="BD96" s="4" t="s">
        <v>255</v>
      </c>
      <c r="BE96" s="4" t="s">
        <v>256</v>
      </c>
      <c r="BF96" s="4" t="s">
        <v>257</v>
      </c>
      <c r="BG96" s="4" t="s">
        <v>258</v>
      </c>
      <c r="BH96" s="4" t="s">
        <v>259</v>
      </c>
      <c r="BI96" s="4" t="s">
        <v>260</v>
      </c>
      <c r="BJ96" s="4" t="s">
        <v>261</v>
      </c>
      <c r="BK96" s="4" t="s">
        <v>262</v>
      </c>
      <c r="BL96" s="4" t="s">
        <v>263</v>
      </c>
      <c r="BM96" s="4" t="s">
        <v>264</v>
      </c>
      <c r="BN96" s="4" t="s">
        <v>265</v>
      </c>
      <c r="BO96" s="4" t="s">
        <v>266</v>
      </c>
      <c r="BP96" s="4" t="s">
        <v>267</v>
      </c>
      <c r="BQ96" s="4" t="s">
        <v>268</v>
      </c>
      <c r="BR96" s="4" t="s">
        <v>269</v>
      </c>
      <c r="BS96" s="4" t="s">
        <v>270</v>
      </c>
      <c r="BT96" s="4" t="s">
        <v>271</v>
      </c>
      <c r="BU96" s="4" t="s">
        <v>272</v>
      </c>
      <c r="BV96" s="4" t="s">
        <v>273</v>
      </c>
      <c r="BW96" s="4" t="s">
        <v>386</v>
      </c>
      <c r="BX96" s="4" t="s">
        <v>325</v>
      </c>
      <c r="BY96" s="4" t="s">
        <v>274</v>
      </c>
      <c r="BZ96" s="4" t="s">
        <v>275</v>
      </c>
      <c r="CA96" s="4" t="s">
        <v>276</v>
      </c>
      <c r="CB96" s="4" t="s">
        <v>313</v>
      </c>
      <c r="CC96" s="4" t="s">
        <v>277</v>
      </c>
      <c r="CD96" s="4" t="s">
        <v>314</v>
      </c>
      <c r="CE96" s="4" t="s">
        <v>278</v>
      </c>
      <c r="CF96" s="4" t="s">
        <v>279</v>
      </c>
      <c r="CG96" s="4" t="s">
        <v>280</v>
      </c>
      <c r="CH96" s="4" t="s">
        <v>281</v>
      </c>
      <c r="CI96" s="4" t="s">
        <v>282</v>
      </c>
      <c r="CJ96" s="4" t="s">
        <v>283</v>
      </c>
      <c r="CK96" s="4" t="s">
        <v>315</v>
      </c>
      <c r="CL96" s="4" t="s">
        <v>284</v>
      </c>
      <c r="CM96" s="4" t="s">
        <v>285</v>
      </c>
      <c r="CN96" s="4" t="s">
        <v>286</v>
      </c>
      <c r="CO96" s="4" t="s">
        <v>287</v>
      </c>
      <c r="CP96" s="4" t="s">
        <v>288</v>
      </c>
      <c r="CQ96" s="4" t="s">
        <v>289</v>
      </c>
      <c r="CR96" s="4" t="s">
        <v>290</v>
      </c>
      <c r="CS96" s="4" t="s">
        <v>291</v>
      </c>
      <c r="CT96" s="4" t="s">
        <v>292</v>
      </c>
      <c r="CU96" s="4" t="s">
        <v>293</v>
      </c>
      <c r="CV96" s="4" t="s">
        <v>332</v>
      </c>
      <c r="CW96" s="4" t="s">
        <v>294</v>
      </c>
      <c r="CX96" s="4" t="s">
        <v>295</v>
      </c>
      <c r="CY96" s="4">
        <v>66108.44658097763</v>
      </c>
      <c r="CZ96" s="4">
        <v>61464.500867704257</v>
      </c>
      <c r="DA96" s="4">
        <v>57810.001462523658</v>
      </c>
      <c r="DB96" s="4">
        <v>61151.265376302254</v>
      </c>
      <c r="DC96" s="4">
        <v>64263.252344595508</v>
      </c>
      <c r="DD96" s="4">
        <v>70335.610258968838</v>
      </c>
      <c r="DE96" s="4">
        <v>63581.225795556828</v>
      </c>
      <c r="DF96" s="4">
        <v>60267.435144181851</v>
      </c>
      <c r="DG96" s="4">
        <v>59680.562315421281</v>
      </c>
      <c r="DH96" s="4">
        <v>63493.345562193863</v>
      </c>
      <c r="DI96" s="4">
        <v>65064.310750161341</v>
      </c>
      <c r="DJ96" s="4">
        <v>71649.164605015103</v>
      </c>
      <c r="DK96" s="4">
        <v>65694.239592944272</v>
      </c>
      <c r="DL96" s="4">
        <v>76352.8964560483</v>
      </c>
      <c r="DM96" s="4">
        <v>60099.322722060781</v>
      </c>
      <c r="DN96" s="4">
        <v>61320.814600335303</v>
      </c>
      <c r="DO96" s="4">
        <v>59996.312103883967</v>
      </c>
      <c r="DP96" s="4">
        <v>61263.487624145702</v>
      </c>
      <c r="DQ96" s="4">
        <v>64061.12607408785</v>
      </c>
      <c r="DR96" s="4">
        <v>66204.431668200137</v>
      </c>
      <c r="DS96" s="4">
        <v>60871.850685891637</v>
      </c>
      <c r="DT96" s="4">
        <v>62305.701869645047</v>
      </c>
      <c r="DU96" s="4">
        <v>66848.196759200786</v>
      </c>
      <c r="DV96" s="4">
        <v>58331.816725439567</v>
      </c>
      <c r="DW96" s="4">
        <v>64327.304420880741</v>
      </c>
      <c r="DX96" s="4">
        <v>67560.286893328142</v>
      </c>
      <c r="DY96" s="4">
        <v>65775.702644475998</v>
      </c>
      <c r="DZ96" s="4">
        <v>71186.35200710276</v>
      </c>
      <c r="EA96" s="4">
        <v>71230.796383219975</v>
      </c>
      <c r="EB96" s="4">
        <v>59050.141739465143</v>
      </c>
      <c r="EC96" s="4">
        <v>69914.053793938365</v>
      </c>
      <c r="ED96" s="4">
        <v>65897.00591446663</v>
      </c>
      <c r="EE96" s="4">
        <v>66565.82614743922</v>
      </c>
      <c r="EF96" s="4">
        <v>63777.190784175044</v>
      </c>
      <c r="EG96" s="4">
        <v>63812.170226777882</v>
      </c>
      <c r="EH96" s="4">
        <v>64397.079807219823</v>
      </c>
      <c r="EI96" s="4">
        <v>61702.227617423683</v>
      </c>
      <c r="EJ96" s="4">
        <v>56000.926183846343</v>
      </c>
      <c r="EK96" s="4">
        <v>61855.186521122188</v>
      </c>
      <c r="EL96" s="4">
        <v>68485.43525881962</v>
      </c>
      <c r="EM96" s="4">
        <v>60162.277401713873</v>
      </c>
      <c r="EN96" s="4">
        <v>56276.932666311077</v>
      </c>
      <c r="EO96" s="4">
        <v>62765.440691724812</v>
      </c>
      <c r="EP96" s="4">
        <v>72061.702357861388</v>
      </c>
      <c r="EQ96" s="4">
        <v>63662.881791679771</v>
      </c>
      <c r="ER96" s="4">
        <v>77117.174534730555</v>
      </c>
      <c r="ES96" s="4">
        <v>69794.493450334965</v>
      </c>
      <c r="ET96" s="4">
        <v>88530.598154999869</v>
      </c>
      <c r="EU96" s="4">
        <v>75213.130319037635</v>
      </c>
      <c r="EV96" s="4">
        <v>73899.022272634844</v>
      </c>
      <c r="EW96" s="4">
        <v>0.94545827352880873</v>
      </c>
      <c r="EX96" s="4">
        <v>0.95471877979027653</v>
      </c>
      <c r="EY96" s="4">
        <v>0.95522825959394442</v>
      </c>
      <c r="EZ96" s="4">
        <v>0.9455507404354877</v>
      </c>
      <c r="FA96" s="4">
        <v>0.94117647058823528</v>
      </c>
      <c r="FB96" s="4">
        <v>0.95781147000659184</v>
      </c>
      <c r="FC96" s="4">
        <v>0.94423389279913383</v>
      </c>
      <c r="FD96" s="4">
        <v>0.93202146690518783</v>
      </c>
      <c r="FE96" s="4">
        <v>0.94037508846426032</v>
      </c>
      <c r="FF96" s="4">
        <v>0.90646280354619047</v>
      </c>
      <c r="FG96" s="4">
        <v>0.99535021034762705</v>
      </c>
      <c r="FH96" s="4">
        <v>0.99059561128526641</v>
      </c>
      <c r="FI96" s="4">
        <v>1.044291159920131</v>
      </c>
      <c r="FJ96" s="4">
        <v>1.013917408167921</v>
      </c>
      <c r="FK96" s="4">
        <v>0.97077603143418478</v>
      </c>
      <c r="FL96" s="4">
        <v>0.9658081373646884</v>
      </c>
      <c r="FM96" s="4">
        <v>0.98377403846153832</v>
      </c>
      <c r="FN96" s="4">
        <v>0.85987261146496818</v>
      </c>
      <c r="FO96" s="4">
        <v>0.94092373791621908</v>
      </c>
      <c r="FP96" s="4">
        <v>0.9413580246913581</v>
      </c>
      <c r="FQ96" s="4">
        <v>0.98114966338684617</v>
      </c>
      <c r="FR96" s="4">
        <v>1.037440095846645</v>
      </c>
      <c r="FS96" s="4">
        <v>0.95772843723313072</v>
      </c>
      <c r="FT96" s="4">
        <v>0.98581560283687941</v>
      </c>
      <c r="FU96" s="4">
        <v>1.0452901071378879</v>
      </c>
      <c r="FV96" s="4">
        <v>1.112812248186946</v>
      </c>
      <c r="FW96" s="4">
        <v>1.027276269645409</v>
      </c>
      <c r="FX96" s="4">
        <v>1.025189705077056</v>
      </c>
      <c r="FY96" s="4">
        <v>1.16253164556962</v>
      </c>
      <c r="FZ96" s="4">
        <v>0.95381604696673183</v>
      </c>
      <c r="GA96" s="4">
        <v>0.97212931995540697</v>
      </c>
      <c r="GB96" s="4">
        <v>0.99728404375707291</v>
      </c>
      <c r="GC96" s="4">
        <v>1.2273238802610851</v>
      </c>
      <c r="GD96" s="4">
        <v>0.94955489614243316</v>
      </c>
      <c r="GE96" s="4">
        <v>1.0173843644817659</v>
      </c>
      <c r="GF96" s="4">
        <v>0.9601101155133327</v>
      </c>
      <c r="GG96" s="4">
        <v>0.98124581379772113</v>
      </c>
      <c r="GH96" s="4">
        <v>0.93100275988960446</v>
      </c>
      <c r="GI96" s="4">
        <v>0.92189393233293326</v>
      </c>
      <c r="GJ96" s="4">
        <v>1.1005434782608701</v>
      </c>
      <c r="GK96" s="4">
        <v>0.9515354014318631</v>
      </c>
      <c r="GL96" s="4">
        <v>1.10879848628193</v>
      </c>
      <c r="GM96" s="4">
        <v>0.96883116883116871</v>
      </c>
      <c r="GN96" s="4">
        <v>0.95399756717903061</v>
      </c>
      <c r="GO96" s="4">
        <v>0.99722380410022782</v>
      </c>
      <c r="GP96" s="4">
        <v>0.95893799472295516</v>
      </c>
      <c r="GQ96" s="4">
        <v>0.96075650118203315</v>
      </c>
      <c r="GR96" s="4">
        <v>1.2746148693904891</v>
      </c>
      <c r="GS96" s="4">
        <v>0.99115826702033594</v>
      </c>
      <c r="GT96" s="4">
        <v>0.98219895287958114</v>
      </c>
    </row>
    <row r="97" spans="1:202" ht="85.5" x14ac:dyDescent="0.45">
      <c r="A97" s="3" t="s">
        <v>415</v>
      </c>
      <c r="B97" s="4">
        <f t="shared" si="1"/>
        <v>3255014.7061930178</v>
      </c>
      <c r="C97" s="4" t="s">
        <v>203</v>
      </c>
      <c r="D97" s="4" t="s">
        <v>322</v>
      </c>
      <c r="E97" s="4" t="s">
        <v>204</v>
      </c>
      <c r="F97" s="4" t="s">
        <v>205</v>
      </c>
      <c r="G97" s="4" t="s">
        <v>206</v>
      </c>
      <c r="H97" s="4" t="s">
        <v>207</v>
      </c>
      <c r="I97" s="4" t="s">
        <v>208</v>
      </c>
      <c r="J97" s="4" t="s">
        <v>209</v>
      </c>
      <c r="K97" s="4" t="s">
        <v>210</v>
      </c>
      <c r="L97" s="4" t="s">
        <v>211</v>
      </c>
      <c r="M97" s="4" t="s">
        <v>212</v>
      </c>
      <c r="N97" s="4" t="s">
        <v>213</v>
      </c>
      <c r="O97" s="4" t="s">
        <v>214</v>
      </c>
      <c r="P97" s="4" t="s">
        <v>215</v>
      </c>
      <c r="Q97" s="4" t="s">
        <v>216</v>
      </c>
      <c r="R97" s="4" t="s">
        <v>217</v>
      </c>
      <c r="S97" s="4" t="s">
        <v>218</v>
      </c>
      <c r="T97" s="4" t="s">
        <v>219</v>
      </c>
      <c r="U97" s="4" t="s">
        <v>220</v>
      </c>
      <c r="V97" s="4" t="s">
        <v>221</v>
      </c>
      <c r="W97" s="4" t="s">
        <v>222</v>
      </c>
      <c r="X97" s="4" t="s">
        <v>223</v>
      </c>
      <c r="Y97" s="4" t="s">
        <v>385</v>
      </c>
      <c r="Z97" s="4" t="s">
        <v>323</v>
      </c>
      <c r="AA97" s="4" t="s">
        <v>224</v>
      </c>
      <c r="AB97" s="4" t="s">
        <v>225</v>
      </c>
      <c r="AC97" s="4" t="s">
        <v>226</v>
      </c>
      <c r="AD97" s="4" t="s">
        <v>308</v>
      </c>
      <c r="AE97" s="4" t="s">
        <v>227</v>
      </c>
      <c r="AF97" s="4" t="s">
        <v>309</v>
      </c>
      <c r="AG97" s="4" t="s">
        <v>228</v>
      </c>
      <c r="AH97" s="4" t="s">
        <v>229</v>
      </c>
      <c r="AI97" s="4" t="s">
        <v>230</v>
      </c>
      <c r="AJ97" s="4" t="s">
        <v>231</v>
      </c>
      <c r="AK97" s="4" t="s">
        <v>232</v>
      </c>
      <c r="AL97" s="4" t="s">
        <v>233</v>
      </c>
      <c r="AM97" s="4" t="s">
        <v>310</v>
      </c>
      <c r="AN97" s="4" t="s">
        <v>234</v>
      </c>
      <c r="AO97" s="4" t="s">
        <v>235</v>
      </c>
      <c r="AP97" s="4" t="s">
        <v>236</v>
      </c>
      <c r="AQ97" s="4" t="s">
        <v>237</v>
      </c>
      <c r="AR97" s="4" t="s">
        <v>238</v>
      </c>
      <c r="AS97" s="4" t="s">
        <v>239</v>
      </c>
      <c r="AT97" s="4" t="s">
        <v>240</v>
      </c>
      <c r="AU97" s="4" t="s">
        <v>241</v>
      </c>
      <c r="AV97" s="4" t="s">
        <v>242</v>
      </c>
      <c r="AW97" s="4" t="s">
        <v>243</v>
      </c>
      <c r="AX97" s="4" t="s">
        <v>331</v>
      </c>
      <c r="AY97" s="4" t="s">
        <v>244</v>
      </c>
      <c r="AZ97" s="4" t="s">
        <v>245</v>
      </c>
      <c r="BA97" s="4" t="s">
        <v>253</v>
      </c>
      <c r="BB97" s="4" t="s">
        <v>324</v>
      </c>
      <c r="BC97" s="4" t="s">
        <v>254</v>
      </c>
      <c r="BD97" s="4" t="s">
        <v>255</v>
      </c>
      <c r="BE97" s="4" t="s">
        <v>256</v>
      </c>
      <c r="BF97" s="4" t="s">
        <v>257</v>
      </c>
      <c r="BG97" s="4" t="s">
        <v>258</v>
      </c>
      <c r="BH97" s="4" t="s">
        <v>259</v>
      </c>
      <c r="BI97" s="4" t="s">
        <v>260</v>
      </c>
      <c r="BJ97" s="4" t="s">
        <v>261</v>
      </c>
      <c r="BK97" s="4" t="s">
        <v>262</v>
      </c>
      <c r="BL97" s="4" t="s">
        <v>263</v>
      </c>
      <c r="BM97" s="4" t="s">
        <v>264</v>
      </c>
      <c r="BN97" s="4" t="s">
        <v>265</v>
      </c>
      <c r="BO97" s="4" t="s">
        <v>266</v>
      </c>
      <c r="BP97" s="4" t="s">
        <v>267</v>
      </c>
      <c r="BQ97" s="4" t="s">
        <v>268</v>
      </c>
      <c r="BR97" s="4" t="s">
        <v>269</v>
      </c>
      <c r="BS97" s="4" t="s">
        <v>270</v>
      </c>
      <c r="BT97" s="4" t="s">
        <v>271</v>
      </c>
      <c r="BU97" s="4" t="s">
        <v>272</v>
      </c>
      <c r="BV97" s="4" t="s">
        <v>273</v>
      </c>
      <c r="BW97" s="4" t="s">
        <v>386</v>
      </c>
      <c r="BX97" s="4" t="s">
        <v>325</v>
      </c>
      <c r="BY97" s="4" t="s">
        <v>274</v>
      </c>
      <c r="BZ97" s="4" t="s">
        <v>275</v>
      </c>
      <c r="CA97" s="4" t="s">
        <v>276</v>
      </c>
      <c r="CB97" s="4" t="s">
        <v>313</v>
      </c>
      <c r="CC97" s="4" t="s">
        <v>277</v>
      </c>
      <c r="CD97" s="4" t="s">
        <v>314</v>
      </c>
      <c r="CE97" s="4" t="s">
        <v>278</v>
      </c>
      <c r="CF97" s="4" t="s">
        <v>279</v>
      </c>
      <c r="CG97" s="4" t="s">
        <v>280</v>
      </c>
      <c r="CH97" s="4" t="s">
        <v>281</v>
      </c>
      <c r="CI97" s="4" t="s">
        <v>282</v>
      </c>
      <c r="CJ97" s="4" t="s">
        <v>283</v>
      </c>
      <c r="CK97" s="4" t="s">
        <v>315</v>
      </c>
      <c r="CL97" s="4" t="s">
        <v>284</v>
      </c>
      <c r="CM97" s="4" t="s">
        <v>285</v>
      </c>
      <c r="CN97" s="4" t="s">
        <v>286</v>
      </c>
      <c r="CO97" s="4" t="s">
        <v>287</v>
      </c>
      <c r="CP97" s="4" t="s">
        <v>288</v>
      </c>
      <c r="CQ97" s="4" t="s">
        <v>289</v>
      </c>
      <c r="CR97" s="4" t="s">
        <v>290</v>
      </c>
      <c r="CS97" s="4" t="s">
        <v>291</v>
      </c>
      <c r="CT97" s="4" t="s">
        <v>292</v>
      </c>
      <c r="CU97" s="4" t="s">
        <v>293</v>
      </c>
      <c r="CV97" s="4" t="s">
        <v>332</v>
      </c>
      <c r="CW97" s="4" t="s">
        <v>294</v>
      </c>
      <c r="CX97" s="4" t="s">
        <v>295</v>
      </c>
      <c r="CY97" s="4">
        <v>62502.777770122593</v>
      </c>
      <c r="CZ97" s="4">
        <v>58681.313268833001</v>
      </c>
      <c r="DA97" s="4">
        <v>55221.747084169852</v>
      </c>
      <c r="DB97" s="4">
        <v>57821.624255129587</v>
      </c>
      <c r="DC97" s="4">
        <v>60483.061030207537</v>
      </c>
      <c r="DD97" s="4">
        <v>67368.254255953652</v>
      </c>
      <c r="DE97" s="4">
        <v>60035.548341879323</v>
      </c>
      <c r="DF97" s="4">
        <v>56170.543309693639</v>
      </c>
      <c r="DG97" s="4">
        <v>56122.11406696109</v>
      </c>
      <c r="DH97" s="4">
        <v>57554.356024833323</v>
      </c>
      <c r="DI97" s="4">
        <v>64761.775391296447</v>
      </c>
      <c r="DJ97" s="4">
        <v>70975.348009983602</v>
      </c>
      <c r="DK97" s="4">
        <v>68603.91366458674</v>
      </c>
      <c r="DL97" s="4">
        <v>77415.530880830163</v>
      </c>
      <c r="DM97" s="4">
        <v>58342.982004004487</v>
      </c>
      <c r="DN97" s="4">
        <v>59224.141730835217</v>
      </c>
      <c r="DO97" s="4">
        <v>59022.814251236807</v>
      </c>
      <c r="DP97" s="4">
        <v>52678.795090825923</v>
      </c>
      <c r="DQ97" s="4">
        <v>60276.634200752909</v>
      </c>
      <c r="DR97" s="4">
        <v>62322.07302099088</v>
      </c>
      <c r="DS97" s="4">
        <v>59724.395810196947</v>
      </c>
      <c r="DT97" s="4">
        <v>64638.433319437063</v>
      </c>
      <c r="DU97" s="4">
        <v>64022.4190140422</v>
      </c>
      <c r="DV97" s="4">
        <v>57504.415069759569</v>
      </c>
      <c r="DW97" s="4">
        <v>67240.694929993959</v>
      </c>
      <c r="DX97" s="4">
        <v>75181.914745919552</v>
      </c>
      <c r="DY97" s="4">
        <v>67569.818445922938</v>
      </c>
      <c r="DZ97" s="4">
        <v>72979.515219673136</v>
      </c>
      <c r="EA97" s="4">
        <v>82808.054934619271</v>
      </c>
      <c r="EB97" s="4">
        <v>56322.972766761857</v>
      </c>
      <c r="EC97" s="4">
        <v>67965.501570027045</v>
      </c>
      <c r="ED97" s="4">
        <v>65718.032529863034</v>
      </c>
      <c r="EE97" s="4">
        <v>81697.828040059874</v>
      </c>
      <c r="EF97" s="4">
        <v>60559.94377132348</v>
      </c>
      <c r="EG97" s="4">
        <v>64921.504252372652</v>
      </c>
      <c r="EH97" s="4">
        <v>61828.287732431127</v>
      </c>
      <c r="EI97" s="4">
        <v>60545.052551591121</v>
      </c>
      <c r="EJ97" s="4">
        <v>52137.016833534952</v>
      </c>
      <c r="EK97" s="4">
        <v>57023.921137144382</v>
      </c>
      <c r="EL97" s="4">
        <v>75371.199129950939</v>
      </c>
      <c r="EM97" s="4">
        <v>57246.536778494912</v>
      </c>
      <c r="EN97" s="4">
        <v>62399.777752995818</v>
      </c>
      <c r="EO97" s="4">
        <v>60809.115267567147</v>
      </c>
      <c r="EP97" s="4">
        <v>68746.688736179174</v>
      </c>
      <c r="EQ97" s="4">
        <v>63486.14116028203</v>
      </c>
      <c r="ER97" s="4">
        <v>73950.588707034665</v>
      </c>
      <c r="ES97" s="4">
        <v>67055.513329116147</v>
      </c>
      <c r="ET97" s="4">
        <v>112842.416804397</v>
      </c>
      <c r="EU97" s="4">
        <v>74548.115904192033</v>
      </c>
      <c r="EV97" s="4">
        <v>72583.542295006788</v>
      </c>
      <c r="EW97" s="4">
        <v>1.0871828236824981</v>
      </c>
      <c r="EX97" s="4">
        <v>1.0958562156764851</v>
      </c>
      <c r="EY97" s="4">
        <v>1.0246943915473929</v>
      </c>
      <c r="EZ97" s="4">
        <v>1.0555883593420501</v>
      </c>
      <c r="FA97" s="4">
        <v>0.97916666666666674</v>
      </c>
      <c r="FB97" s="4">
        <v>1.0794907088781831</v>
      </c>
      <c r="FC97" s="4">
        <v>1.00802752293578</v>
      </c>
      <c r="FD97" s="4">
        <v>1.0307101727447221</v>
      </c>
      <c r="FE97" s="4">
        <v>1.064910630291628</v>
      </c>
      <c r="FF97" s="4">
        <v>1.104464918497519</v>
      </c>
      <c r="FG97" s="4">
        <v>1.005783775767463</v>
      </c>
      <c r="FH97" s="4">
        <v>1.09493670886076</v>
      </c>
      <c r="FI97" s="4">
        <v>1.0585781331479229</v>
      </c>
      <c r="FJ97" s="4">
        <v>0.91696669666966701</v>
      </c>
      <c r="FK97" s="4">
        <v>0.96078927396913738</v>
      </c>
      <c r="FL97" s="4">
        <v>0.99791296281981912</v>
      </c>
      <c r="FM97" s="4">
        <v>0.98808796579108127</v>
      </c>
      <c r="FN97" s="4">
        <v>1.0629629629629631</v>
      </c>
      <c r="FO97" s="4">
        <v>1.3082191780821919</v>
      </c>
      <c r="FP97" s="4">
        <v>1.1049180327868851</v>
      </c>
      <c r="FQ97" s="4">
        <v>1.002252014497343</v>
      </c>
      <c r="FR97" s="4">
        <v>1.0077952073910119</v>
      </c>
      <c r="FS97" s="4">
        <v>1.3687026304057059</v>
      </c>
      <c r="FT97" s="4">
        <v>1.0115107913669059</v>
      </c>
      <c r="FU97" s="4">
        <v>1.102296173044925</v>
      </c>
      <c r="FV97" s="4">
        <v>1.070963070238957</v>
      </c>
      <c r="FW97" s="4">
        <v>1.172524971551397</v>
      </c>
      <c r="FX97" s="4">
        <v>1.093704692865318</v>
      </c>
      <c r="FY97" s="4">
        <v>1.01219512195122</v>
      </c>
      <c r="FZ97" s="4">
        <v>0.91895773491998356</v>
      </c>
      <c r="GA97" s="4">
        <v>1.1433486238532109</v>
      </c>
      <c r="GB97" s="4">
        <v>1.0130872229366821</v>
      </c>
      <c r="GC97" s="4">
        <v>1.2068586099394829</v>
      </c>
      <c r="GD97" s="4">
        <v>1.1773437499999999</v>
      </c>
      <c r="GE97" s="4">
        <v>1.069866984993179</v>
      </c>
      <c r="GF97" s="4">
        <v>1.011300387923765</v>
      </c>
      <c r="GG97" s="4">
        <v>1.0044368600682609</v>
      </c>
      <c r="GH97" s="4">
        <v>1.1413043478260869</v>
      </c>
      <c r="GI97" s="4">
        <v>1.05990294206855</v>
      </c>
      <c r="GJ97" s="4">
        <v>1.0493827160493829</v>
      </c>
      <c r="GK97" s="4">
        <v>0.95532231781465182</v>
      </c>
      <c r="GL97" s="4">
        <v>1.0546075085324229</v>
      </c>
      <c r="GM97" s="4">
        <v>1.0294906166219839</v>
      </c>
      <c r="GN97" s="4">
        <v>1.0285151269270929</v>
      </c>
      <c r="GO97" s="4">
        <v>1.0911556856306659</v>
      </c>
      <c r="GP97" s="4">
        <v>1.065864144453998</v>
      </c>
      <c r="GQ97" s="4">
        <v>0.95841535433070868</v>
      </c>
      <c r="GR97" s="4">
        <v>1.2748292170257489</v>
      </c>
      <c r="GS97" s="4">
        <v>1.0102586975914361</v>
      </c>
      <c r="GT97" s="4">
        <v>1.101012793176972</v>
      </c>
    </row>
    <row r="98" spans="1:202" ht="85.5" x14ac:dyDescent="0.45">
      <c r="A98" s="3" t="s">
        <v>416</v>
      </c>
      <c r="B98" s="4">
        <f t="shared" si="1"/>
        <v>3478540.2624397008</v>
      </c>
      <c r="C98" s="4" t="s">
        <v>203</v>
      </c>
      <c r="D98" s="4" t="s">
        <v>322</v>
      </c>
      <c r="E98" s="4" t="s">
        <v>417</v>
      </c>
      <c r="F98" s="4" t="s">
        <v>204</v>
      </c>
      <c r="G98" s="4" t="s">
        <v>205</v>
      </c>
      <c r="H98" s="4" t="s">
        <v>207</v>
      </c>
      <c r="I98" s="4" t="s">
        <v>208</v>
      </c>
      <c r="J98" s="4" t="s">
        <v>209</v>
      </c>
      <c r="K98" s="4" t="s">
        <v>210</v>
      </c>
      <c r="L98" s="4" t="s">
        <v>211</v>
      </c>
      <c r="M98" s="4" t="s">
        <v>212</v>
      </c>
      <c r="N98" s="4" t="s">
        <v>213</v>
      </c>
      <c r="O98" s="4" t="s">
        <v>214</v>
      </c>
      <c r="P98" s="4" t="s">
        <v>215</v>
      </c>
      <c r="Q98" s="4" t="s">
        <v>216</v>
      </c>
      <c r="R98" s="4" t="s">
        <v>217</v>
      </c>
      <c r="S98" s="4" t="s">
        <v>218</v>
      </c>
      <c r="T98" s="4" t="s">
        <v>219</v>
      </c>
      <c r="U98" s="4" t="s">
        <v>220</v>
      </c>
      <c r="V98" s="4" t="s">
        <v>221</v>
      </c>
      <c r="W98" s="4" t="s">
        <v>222</v>
      </c>
      <c r="X98" s="4" t="s">
        <v>223</v>
      </c>
      <c r="Y98" s="4" t="s">
        <v>385</v>
      </c>
      <c r="Z98" s="4" t="s">
        <v>323</v>
      </c>
      <c r="AA98" s="4" t="s">
        <v>224</v>
      </c>
      <c r="AB98" s="4" t="s">
        <v>225</v>
      </c>
      <c r="AC98" s="4" t="s">
        <v>226</v>
      </c>
      <c r="AD98" s="4" t="s">
        <v>308</v>
      </c>
      <c r="AE98" s="4" t="s">
        <v>227</v>
      </c>
      <c r="AF98" s="4" t="s">
        <v>309</v>
      </c>
      <c r="AG98" s="4" t="s">
        <v>228</v>
      </c>
      <c r="AH98" s="4" t="s">
        <v>229</v>
      </c>
      <c r="AI98" s="4" t="s">
        <v>230</v>
      </c>
      <c r="AJ98" s="4" t="s">
        <v>231</v>
      </c>
      <c r="AK98" s="4" t="s">
        <v>232</v>
      </c>
      <c r="AL98" s="4" t="s">
        <v>233</v>
      </c>
      <c r="AM98" s="4" t="s">
        <v>310</v>
      </c>
      <c r="AN98" s="4" t="s">
        <v>234</v>
      </c>
      <c r="AO98" s="4" t="s">
        <v>235</v>
      </c>
      <c r="AP98" s="4" t="s">
        <v>236</v>
      </c>
      <c r="AQ98" s="4" t="s">
        <v>237</v>
      </c>
      <c r="AR98" s="4" t="s">
        <v>238</v>
      </c>
      <c r="AS98" s="4" t="s">
        <v>240</v>
      </c>
      <c r="AT98" s="4" t="s">
        <v>241</v>
      </c>
      <c r="AU98" s="4" t="s">
        <v>242</v>
      </c>
      <c r="AV98" s="4" t="s">
        <v>243</v>
      </c>
      <c r="AW98" s="4" t="s">
        <v>331</v>
      </c>
      <c r="AX98" s="4" t="s">
        <v>244</v>
      </c>
      <c r="AY98" s="4" t="s">
        <v>245</v>
      </c>
      <c r="AZ98" s="4" t="s">
        <v>246</v>
      </c>
      <c r="BA98" s="4" t="s">
        <v>253</v>
      </c>
      <c r="BB98" s="4" t="s">
        <v>324</v>
      </c>
      <c r="BC98" s="4" t="s">
        <v>418</v>
      </c>
      <c r="BD98" s="4" t="s">
        <v>254</v>
      </c>
      <c r="BE98" s="4" t="s">
        <v>255</v>
      </c>
      <c r="BF98" s="4" t="s">
        <v>257</v>
      </c>
      <c r="BG98" s="4" t="s">
        <v>258</v>
      </c>
      <c r="BH98" s="4" t="s">
        <v>259</v>
      </c>
      <c r="BI98" s="4" t="s">
        <v>260</v>
      </c>
      <c r="BJ98" s="4" t="s">
        <v>261</v>
      </c>
      <c r="BK98" s="4" t="s">
        <v>262</v>
      </c>
      <c r="BL98" s="4" t="s">
        <v>263</v>
      </c>
      <c r="BM98" s="4" t="s">
        <v>264</v>
      </c>
      <c r="BN98" s="4" t="s">
        <v>265</v>
      </c>
      <c r="BO98" s="4" t="s">
        <v>266</v>
      </c>
      <c r="BP98" s="4" t="s">
        <v>267</v>
      </c>
      <c r="BQ98" s="4" t="s">
        <v>268</v>
      </c>
      <c r="BR98" s="4" t="s">
        <v>269</v>
      </c>
      <c r="BS98" s="4" t="s">
        <v>270</v>
      </c>
      <c r="BT98" s="4" t="s">
        <v>271</v>
      </c>
      <c r="BU98" s="4" t="s">
        <v>272</v>
      </c>
      <c r="BV98" s="4" t="s">
        <v>273</v>
      </c>
      <c r="BW98" s="4" t="s">
        <v>386</v>
      </c>
      <c r="BX98" s="4" t="s">
        <v>325</v>
      </c>
      <c r="BY98" s="4" t="s">
        <v>274</v>
      </c>
      <c r="BZ98" s="4" t="s">
        <v>275</v>
      </c>
      <c r="CA98" s="4" t="s">
        <v>276</v>
      </c>
      <c r="CB98" s="4" t="s">
        <v>313</v>
      </c>
      <c r="CC98" s="4" t="s">
        <v>277</v>
      </c>
      <c r="CD98" s="4" t="s">
        <v>314</v>
      </c>
      <c r="CE98" s="4" t="s">
        <v>278</v>
      </c>
      <c r="CF98" s="4" t="s">
        <v>279</v>
      </c>
      <c r="CG98" s="4" t="s">
        <v>280</v>
      </c>
      <c r="CH98" s="4" t="s">
        <v>281</v>
      </c>
      <c r="CI98" s="4" t="s">
        <v>282</v>
      </c>
      <c r="CJ98" s="4" t="s">
        <v>283</v>
      </c>
      <c r="CK98" s="4" t="s">
        <v>315</v>
      </c>
      <c r="CL98" s="4" t="s">
        <v>284</v>
      </c>
      <c r="CM98" s="4" t="s">
        <v>285</v>
      </c>
      <c r="CN98" s="4" t="s">
        <v>286</v>
      </c>
      <c r="CO98" s="4" t="s">
        <v>287</v>
      </c>
      <c r="CP98" s="4" t="s">
        <v>288</v>
      </c>
      <c r="CQ98" s="4" t="s">
        <v>290</v>
      </c>
      <c r="CR98" s="4" t="s">
        <v>291</v>
      </c>
      <c r="CS98" s="4" t="s">
        <v>292</v>
      </c>
      <c r="CT98" s="4" t="s">
        <v>293</v>
      </c>
      <c r="CU98" s="4" t="s">
        <v>332</v>
      </c>
      <c r="CV98" s="4" t="s">
        <v>294</v>
      </c>
      <c r="CW98" s="4" t="s">
        <v>295</v>
      </c>
      <c r="CX98" s="4" t="s">
        <v>296</v>
      </c>
      <c r="CY98" s="4">
        <v>69570.805248793971</v>
      </c>
      <c r="CZ98" s="4">
        <v>69570.805248793971</v>
      </c>
      <c r="DA98" s="4">
        <v>69570.805248793971</v>
      </c>
      <c r="DB98" s="4">
        <v>69570.805248793971</v>
      </c>
      <c r="DC98" s="4">
        <v>69570.805248793971</v>
      </c>
      <c r="DD98" s="4">
        <v>69570.805248793971</v>
      </c>
      <c r="DE98" s="4">
        <v>69570.805248793971</v>
      </c>
      <c r="DF98" s="4">
        <v>69570.805248793971</v>
      </c>
      <c r="DG98" s="4">
        <v>69570.805248793971</v>
      </c>
      <c r="DH98" s="4">
        <v>69570.805248793971</v>
      </c>
      <c r="DI98" s="4">
        <v>69570.805248793971</v>
      </c>
      <c r="DJ98" s="4">
        <v>69570.805248793971</v>
      </c>
      <c r="DK98" s="4">
        <v>69570.805248793971</v>
      </c>
      <c r="DL98" s="4">
        <v>69570.805248793971</v>
      </c>
      <c r="DM98" s="4">
        <v>69570.805248793971</v>
      </c>
      <c r="DN98" s="4">
        <v>69570.805248793971</v>
      </c>
      <c r="DO98" s="4">
        <v>69570.805248793971</v>
      </c>
      <c r="DP98" s="4">
        <v>69570.805248793971</v>
      </c>
      <c r="DQ98" s="4">
        <v>69570.805248793971</v>
      </c>
      <c r="DR98" s="4">
        <v>69570.805248793971</v>
      </c>
      <c r="DS98" s="4">
        <v>69570.805248793971</v>
      </c>
      <c r="DT98" s="4">
        <v>69570.805248793971</v>
      </c>
      <c r="DU98" s="4">
        <v>69570.805248793971</v>
      </c>
      <c r="DV98" s="4">
        <v>69570.805248793971</v>
      </c>
      <c r="DW98" s="4">
        <v>69570.805248793971</v>
      </c>
      <c r="DX98" s="4">
        <v>69570.805248793971</v>
      </c>
      <c r="DY98" s="4">
        <v>69570.805248793971</v>
      </c>
      <c r="DZ98" s="4">
        <v>69570.805248793971</v>
      </c>
      <c r="EA98" s="4">
        <v>69570.805248793971</v>
      </c>
      <c r="EB98" s="4">
        <v>69570.805248793971</v>
      </c>
      <c r="EC98" s="4">
        <v>69570.805248793971</v>
      </c>
      <c r="ED98" s="4">
        <v>69570.805248793971</v>
      </c>
      <c r="EE98" s="4">
        <v>69570.805248793971</v>
      </c>
      <c r="EF98" s="4">
        <v>69570.805248793971</v>
      </c>
      <c r="EG98" s="4">
        <v>69570.805248793971</v>
      </c>
      <c r="EH98" s="4">
        <v>69570.805248793971</v>
      </c>
      <c r="EI98" s="4">
        <v>69570.805248793971</v>
      </c>
      <c r="EJ98" s="4">
        <v>69570.805248793971</v>
      </c>
      <c r="EK98" s="4">
        <v>69570.805248793971</v>
      </c>
      <c r="EL98" s="4">
        <v>69570.805248793971</v>
      </c>
      <c r="EM98" s="4">
        <v>69570.805248793971</v>
      </c>
      <c r="EN98" s="4">
        <v>69570.805248793971</v>
      </c>
      <c r="EO98" s="4">
        <v>69570.805248793971</v>
      </c>
      <c r="EP98" s="4">
        <v>69570.805248793971</v>
      </c>
      <c r="EQ98" s="4">
        <v>69570.805248793971</v>
      </c>
      <c r="ER98" s="4">
        <v>69570.805248793971</v>
      </c>
      <c r="ES98" s="4">
        <v>69570.805248793971</v>
      </c>
      <c r="ET98" s="4">
        <v>69570.805248793971</v>
      </c>
      <c r="EU98" s="4">
        <v>69570.805248793971</v>
      </c>
      <c r="EV98" s="4">
        <v>69570.805248793971</v>
      </c>
      <c r="EW98" s="4">
        <v>0.96588868940754036</v>
      </c>
      <c r="EX98" s="4">
        <v>1.131435079726651</v>
      </c>
      <c r="EY98" s="4">
        <v>1.137213865271419</v>
      </c>
      <c r="EZ98" s="4">
        <v>1.098375397158444</v>
      </c>
      <c r="FA98" s="4">
        <v>1.0222950295668849</v>
      </c>
      <c r="FB98" s="4">
        <v>0.93879502709595153</v>
      </c>
      <c r="FC98" s="4">
        <v>1.103526734926052</v>
      </c>
      <c r="FD98" s="4">
        <v>0.96461824953445052</v>
      </c>
      <c r="FE98" s="4">
        <v>1.046908127208481</v>
      </c>
      <c r="FF98" s="4">
        <v>1.054286447638604</v>
      </c>
      <c r="FG98" s="4">
        <v>0.97449130050132693</v>
      </c>
      <c r="FH98" s="4">
        <v>1.0652353426919901</v>
      </c>
      <c r="FI98" s="4">
        <v>0.9486042692939245</v>
      </c>
      <c r="FJ98" s="4">
        <v>1.010306748466258</v>
      </c>
      <c r="FK98" s="4">
        <v>0.99684044233807267</v>
      </c>
      <c r="FL98" s="4">
        <v>1.1083656080557709</v>
      </c>
      <c r="FM98" s="4">
        <v>0.95239567233384859</v>
      </c>
      <c r="FN98" s="4">
        <v>0.98257839721254359</v>
      </c>
      <c r="FO98" s="4">
        <v>1.0506108202443281</v>
      </c>
      <c r="FP98" s="4">
        <v>1.186943620178041</v>
      </c>
      <c r="FQ98" s="4">
        <v>0.99255696380297009</v>
      </c>
      <c r="FR98" s="4">
        <v>1.0140374331550801</v>
      </c>
      <c r="FS98" s="4">
        <v>1.1185667752443009</v>
      </c>
      <c r="FT98" s="4">
        <v>1.005689900426743</v>
      </c>
      <c r="FU98" s="4">
        <v>1.1264340055548849</v>
      </c>
      <c r="FV98" s="4">
        <v>1.0270453008789719</v>
      </c>
      <c r="FW98" s="4">
        <v>1.0984525799320639</v>
      </c>
      <c r="FX98" s="4">
        <v>1.012488662527036</v>
      </c>
      <c r="FY98" s="4">
        <v>0.99913941480206536</v>
      </c>
      <c r="FZ98" s="4">
        <v>1.060727841035946</v>
      </c>
      <c r="GA98" s="4">
        <v>0.94383149448345027</v>
      </c>
      <c r="GB98" s="4">
        <v>1.0620519713261649</v>
      </c>
      <c r="GC98" s="4">
        <v>0.94955173985716446</v>
      </c>
      <c r="GD98" s="4">
        <v>0.98606502986065037</v>
      </c>
      <c r="GE98" s="4">
        <v>1.0564897907136139</v>
      </c>
      <c r="GF98" s="4">
        <v>1.1845118968201021</v>
      </c>
      <c r="GG98" s="4">
        <v>0.96330275229357754</v>
      </c>
      <c r="GH98" s="4">
        <v>1.1108225108225109</v>
      </c>
      <c r="GI98" s="4">
        <v>0.97982543997710581</v>
      </c>
      <c r="GJ98" s="4">
        <v>0.98117647058823532</v>
      </c>
      <c r="GK98" s="4">
        <v>1.079033476886055</v>
      </c>
      <c r="GL98" s="4">
        <v>1.1003236245954691</v>
      </c>
      <c r="GM98" s="4">
        <v>1.0039445508847</v>
      </c>
      <c r="GN98" s="4">
        <v>1.009136900867897</v>
      </c>
      <c r="GO98" s="4">
        <v>0.97289448209099716</v>
      </c>
      <c r="GP98" s="4">
        <v>0.93889602053915266</v>
      </c>
      <c r="GQ98" s="4">
        <v>1.114591920857378</v>
      </c>
      <c r="GR98" s="4">
        <v>1.042384105960265</v>
      </c>
      <c r="GS98" s="4">
        <v>1.078552408617768</v>
      </c>
      <c r="GT98" s="4">
        <v>1.1700003984540031</v>
      </c>
    </row>
    <row r="99" spans="1:202" ht="85.5" x14ac:dyDescent="0.45">
      <c r="A99" s="3" t="s">
        <v>419</v>
      </c>
      <c r="B99" s="4">
        <f t="shared" si="1"/>
        <v>3612272.0980961486</v>
      </c>
      <c r="C99" s="4" t="s">
        <v>203</v>
      </c>
      <c r="D99" s="4" t="s">
        <v>322</v>
      </c>
      <c r="E99" s="4" t="s">
        <v>417</v>
      </c>
      <c r="F99" s="4" t="s">
        <v>204</v>
      </c>
      <c r="G99" s="4" t="s">
        <v>205</v>
      </c>
      <c r="H99" s="4" t="s">
        <v>207</v>
      </c>
      <c r="I99" s="4" t="s">
        <v>208</v>
      </c>
      <c r="J99" s="4" t="s">
        <v>209</v>
      </c>
      <c r="K99" s="4" t="s">
        <v>210</v>
      </c>
      <c r="L99" s="4" t="s">
        <v>211</v>
      </c>
      <c r="M99" s="4" t="s">
        <v>212</v>
      </c>
      <c r="N99" s="4" t="s">
        <v>213</v>
      </c>
      <c r="O99" s="4" t="s">
        <v>214</v>
      </c>
      <c r="P99" s="4" t="s">
        <v>215</v>
      </c>
      <c r="Q99" s="4" t="s">
        <v>216</v>
      </c>
      <c r="R99" s="4" t="s">
        <v>217</v>
      </c>
      <c r="S99" s="4" t="s">
        <v>218</v>
      </c>
      <c r="T99" s="4" t="s">
        <v>219</v>
      </c>
      <c r="U99" s="4" t="s">
        <v>220</v>
      </c>
      <c r="V99" s="4" t="s">
        <v>221</v>
      </c>
      <c r="W99" s="4" t="s">
        <v>222</v>
      </c>
      <c r="X99" s="4" t="s">
        <v>223</v>
      </c>
      <c r="Y99" s="4" t="s">
        <v>385</v>
      </c>
      <c r="Z99" s="4" t="s">
        <v>323</v>
      </c>
      <c r="AA99" s="4" t="s">
        <v>224</v>
      </c>
      <c r="AB99" s="4" t="s">
        <v>225</v>
      </c>
      <c r="AC99" s="4" t="s">
        <v>226</v>
      </c>
      <c r="AD99" s="4" t="s">
        <v>308</v>
      </c>
      <c r="AE99" s="4" t="s">
        <v>227</v>
      </c>
      <c r="AF99" s="4" t="s">
        <v>309</v>
      </c>
      <c r="AG99" s="4" t="s">
        <v>228</v>
      </c>
      <c r="AH99" s="4" t="s">
        <v>229</v>
      </c>
      <c r="AI99" s="4" t="s">
        <v>230</v>
      </c>
      <c r="AJ99" s="4" t="s">
        <v>231</v>
      </c>
      <c r="AK99" s="4" t="s">
        <v>232</v>
      </c>
      <c r="AL99" s="4" t="s">
        <v>233</v>
      </c>
      <c r="AM99" s="4" t="s">
        <v>310</v>
      </c>
      <c r="AN99" s="4" t="s">
        <v>234</v>
      </c>
      <c r="AO99" s="4" t="s">
        <v>235</v>
      </c>
      <c r="AP99" s="4" t="s">
        <v>236</v>
      </c>
      <c r="AQ99" s="4" t="s">
        <v>237</v>
      </c>
      <c r="AR99" s="4" t="s">
        <v>238</v>
      </c>
      <c r="AS99" s="4" t="s">
        <v>240</v>
      </c>
      <c r="AT99" s="4" t="s">
        <v>241</v>
      </c>
      <c r="AU99" s="4" t="s">
        <v>242</v>
      </c>
      <c r="AV99" s="4" t="s">
        <v>243</v>
      </c>
      <c r="AW99" s="4" t="s">
        <v>331</v>
      </c>
      <c r="AX99" s="4" t="s">
        <v>244</v>
      </c>
      <c r="AY99" s="4" t="s">
        <v>245</v>
      </c>
      <c r="AZ99" s="4" t="s">
        <v>246</v>
      </c>
      <c r="BA99" s="4" t="s">
        <v>253</v>
      </c>
      <c r="BB99" s="4" t="s">
        <v>324</v>
      </c>
      <c r="BC99" s="4" t="s">
        <v>418</v>
      </c>
      <c r="BD99" s="4" t="s">
        <v>254</v>
      </c>
      <c r="BE99" s="4" t="s">
        <v>255</v>
      </c>
      <c r="BF99" s="4" t="s">
        <v>257</v>
      </c>
      <c r="BG99" s="4" t="s">
        <v>258</v>
      </c>
      <c r="BH99" s="4" t="s">
        <v>259</v>
      </c>
      <c r="BI99" s="4" t="s">
        <v>260</v>
      </c>
      <c r="BJ99" s="4" t="s">
        <v>261</v>
      </c>
      <c r="BK99" s="4" t="s">
        <v>262</v>
      </c>
      <c r="BL99" s="4" t="s">
        <v>263</v>
      </c>
      <c r="BM99" s="4" t="s">
        <v>264</v>
      </c>
      <c r="BN99" s="4" t="s">
        <v>265</v>
      </c>
      <c r="BO99" s="4" t="s">
        <v>266</v>
      </c>
      <c r="BP99" s="4" t="s">
        <v>267</v>
      </c>
      <c r="BQ99" s="4" t="s">
        <v>268</v>
      </c>
      <c r="BR99" s="4" t="s">
        <v>269</v>
      </c>
      <c r="BS99" s="4" t="s">
        <v>270</v>
      </c>
      <c r="BT99" s="4" t="s">
        <v>271</v>
      </c>
      <c r="BU99" s="4" t="s">
        <v>272</v>
      </c>
      <c r="BV99" s="4" t="s">
        <v>273</v>
      </c>
      <c r="BW99" s="4" t="s">
        <v>386</v>
      </c>
      <c r="BX99" s="4" t="s">
        <v>325</v>
      </c>
      <c r="BY99" s="4" t="s">
        <v>274</v>
      </c>
      <c r="BZ99" s="4" t="s">
        <v>275</v>
      </c>
      <c r="CA99" s="4" t="s">
        <v>276</v>
      </c>
      <c r="CB99" s="4" t="s">
        <v>313</v>
      </c>
      <c r="CC99" s="4" t="s">
        <v>277</v>
      </c>
      <c r="CD99" s="4" t="s">
        <v>314</v>
      </c>
      <c r="CE99" s="4" t="s">
        <v>278</v>
      </c>
      <c r="CF99" s="4" t="s">
        <v>279</v>
      </c>
      <c r="CG99" s="4" t="s">
        <v>280</v>
      </c>
      <c r="CH99" s="4" t="s">
        <v>281</v>
      </c>
      <c r="CI99" s="4" t="s">
        <v>282</v>
      </c>
      <c r="CJ99" s="4" t="s">
        <v>283</v>
      </c>
      <c r="CK99" s="4" t="s">
        <v>315</v>
      </c>
      <c r="CL99" s="4" t="s">
        <v>284</v>
      </c>
      <c r="CM99" s="4" t="s">
        <v>285</v>
      </c>
      <c r="CN99" s="4" t="s">
        <v>286</v>
      </c>
      <c r="CO99" s="4" t="s">
        <v>287</v>
      </c>
      <c r="CP99" s="4" t="s">
        <v>288</v>
      </c>
      <c r="CQ99" s="4" t="s">
        <v>290</v>
      </c>
      <c r="CR99" s="4" t="s">
        <v>291</v>
      </c>
      <c r="CS99" s="4" t="s">
        <v>292</v>
      </c>
      <c r="CT99" s="4" t="s">
        <v>293</v>
      </c>
      <c r="CU99" s="4" t="s">
        <v>332</v>
      </c>
      <c r="CV99" s="4" t="s">
        <v>294</v>
      </c>
      <c r="CW99" s="4" t="s">
        <v>295</v>
      </c>
      <c r="CX99" s="4" t="s">
        <v>296</v>
      </c>
      <c r="CY99" s="4">
        <v>67197.653902784834</v>
      </c>
      <c r="CZ99" s="4">
        <v>78714.849583316551</v>
      </c>
      <c r="DA99" s="4">
        <v>79116.88434702612</v>
      </c>
      <c r="DB99" s="4">
        <v>76414.860845776813</v>
      </c>
      <c r="DC99" s="4">
        <v>71121.888408807848</v>
      </c>
      <c r="DD99" s="4">
        <v>65312.72599862871</v>
      </c>
      <c r="DE99" s="4">
        <v>76773.243562377873</v>
      </c>
      <c r="DF99" s="4">
        <v>67109.268377793807</v>
      </c>
      <c r="DG99" s="4">
        <v>72834.24143140082</v>
      </c>
      <c r="DH99" s="4">
        <v>73347.557125108127</v>
      </c>
      <c r="DI99" s="4">
        <v>67796.144483821787</v>
      </c>
      <c r="DJ99" s="4">
        <v>74109.280570556759</v>
      </c>
      <c r="DK99" s="4">
        <v>65995.16287722213</v>
      </c>
      <c r="DL99" s="4">
        <v>70287.854039088299</v>
      </c>
      <c r="DM99" s="4">
        <v>69350.992278023696</v>
      </c>
      <c r="DN99" s="4">
        <v>77109.887862509146</v>
      </c>
      <c r="DO99" s="4">
        <v>66258.933839732374</v>
      </c>
      <c r="DP99" s="4">
        <v>68358.770314145993</v>
      </c>
      <c r="DQ99" s="4">
        <v>73091.84076749385</v>
      </c>
      <c r="DR99" s="4">
        <v>82576.623440705007</v>
      </c>
      <c r="DS99" s="4">
        <v>69052.987227070684</v>
      </c>
      <c r="DT99" s="4">
        <v>70547.400777019022</v>
      </c>
      <c r="DU99" s="4">
        <v>77819.591278292792</v>
      </c>
      <c r="DV99" s="4">
        <v>69966.656203267907</v>
      </c>
      <c r="DW99" s="4">
        <v>78366.920826077796</v>
      </c>
      <c r="DX99" s="4">
        <v>71452.368609139987</v>
      </c>
      <c r="DY99" s="4">
        <v>76420.230513488947</v>
      </c>
      <c r="DZ99" s="4">
        <v>70439.651557280275</v>
      </c>
      <c r="EA99" s="4">
        <v>69510.933643588462</v>
      </c>
      <c r="EB99" s="4">
        <v>73795.690050685458</v>
      </c>
      <c r="EC99" s="4">
        <v>65663.11709038628</v>
      </c>
      <c r="ED99" s="4">
        <v>73887.810861230333</v>
      </c>
      <c r="EE99" s="4">
        <v>66061.079167256263</v>
      </c>
      <c r="EF99" s="4">
        <v>68601.33815508151</v>
      </c>
      <c r="EG99" s="4">
        <v>73500.845477075942</v>
      </c>
      <c r="EH99" s="4">
        <v>82407.446488550864</v>
      </c>
      <c r="EI99" s="4">
        <v>67017.748175443703</v>
      </c>
      <c r="EJ99" s="4">
        <v>77280.816566409238</v>
      </c>
      <c r="EK99" s="4">
        <v>68167.244862461099</v>
      </c>
      <c r="EL99" s="4">
        <v>68261.237149993147</v>
      </c>
      <c r="EM99" s="4">
        <v>75069.227877368787</v>
      </c>
      <c r="EN99" s="4">
        <v>76550.400597378481</v>
      </c>
      <c r="EO99" s="4">
        <v>69845.230830187371</v>
      </c>
      <c r="EP99" s="4">
        <v>70206.466799651942</v>
      </c>
      <c r="EQ99" s="4">
        <v>67685.052541179044</v>
      </c>
      <c r="ER99" s="4">
        <v>65319.75219379706</v>
      </c>
      <c r="ES99" s="4">
        <v>77543.057457847841</v>
      </c>
      <c r="ET99" s="4">
        <v>72519.501630199811</v>
      </c>
      <c r="EU99" s="4">
        <v>75035.759570564391</v>
      </c>
      <c r="EV99" s="4">
        <v>81397.869861854779</v>
      </c>
      <c r="EW99" s="4">
        <v>0.98120611317637352</v>
      </c>
      <c r="EX99" s="4">
        <v>0.87900140930138904</v>
      </c>
      <c r="EY99" s="4">
        <v>0.95905221992178513</v>
      </c>
      <c r="EZ99" s="4">
        <v>1.0553433031328461</v>
      </c>
      <c r="FA99" s="4">
        <v>0.9209463508689647</v>
      </c>
      <c r="FB99" s="4">
        <v>1.0617996604414259</v>
      </c>
      <c r="FC99" s="4">
        <v>0.98659793814432994</v>
      </c>
      <c r="FD99" s="4">
        <v>0.95173745173745172</v>
      </c>
      <c r="FE99" s="4">
        <v>0.94321154332967683</v>
      </c>
      <c r="FF99" s="4">
        <v>0.98660986001217288</v>
      </c>
      <c r="FG99" s="4">
        <v>0.97004085338175228</v>
      </c>
      <c r="FH99" s="4">
        <v>0.96085271317829457</v>
      </c>
      <c r="FI99" s="4">
        <v>0.96139864981824463</v>
      </c>
      <c r="FJ99" s="4">
        <v>0.94753461258197724</v>
      </c>
      <c r="FK99" s="4">
        <v>0.94453248811410462</v>
      </c>
      <c r="FL99" s="4">
        <v>0.97581941435460195</v>
      </c>
      <c r="FM99" s="4">
        <v>0.96786757546251201</v>
      </c>
      <c r="FN99" s="4">
        <v>0.94326241134751776</v>
      </c>
      <c r="FO99" s="4">
        <v>0.91860465116279055</v>
      </c>
      <c r="FP99" s="4">
        <v>0.86750000000000005</v>
      </c>
      <c r="FQ99" s="4">
        <v>0.93700258215132115</v>
      </c>
      <c r="FR99" s="4">
        <v>1.0394575760429421</v>
      </c>
      <c r="FS99" s="4">
        <v>1.0221316249272021</v>
      </c>
      <c r="FT99" s="4">
        <v>0.95756718528995755</v>
      </c>
      <c r="FU99" s="4">
        <v>0.9732525728987993</v>
      </c>
      <c r="FV99" s="4">
        <v>0.9447004608294931</v>
      </c>
      <c r="FW99" s="4">
        <v>1.049624503018701</v>
      </c>
      <c r="FX99" s="4">
        <v>0.95651874310915097</v>
      </c>
      <c r="FY99" s="4">
        <v>0.99224806201550397</v>
      </c>
      <c r="FZ99" s="4">
        <v>0.97169017049042294</v>
      </c>
      <c r="GA99" s="4">
        <v>1.0074388947927739</v>
      </c>
      <c r="GB99" s="4">
        <v>1.0283343879631579</v>
      </c>
      <c r="GC99" s="4">
        <v>1.0089614338294131</v>
      </c>
      <c r="GD99" s="4">
        <v>0.99268169582772536</v>
      </c>
      <c r="GE99" s="4">
        <v>0.99462892835050765</v>
      </c>
      <c r="GF99" s="4">
        <v>1.018491575538556</v>
      </c>
      <c r="GG99" s="4">
        <v>0.82363315696649353</v>
      </c>
      <c r="GH99" s="4">
        <v>1.007794232268121</v>
      </c>
      <c r="GI99" s="4">
        <v>0.99707943925233944</v>
      </c>
      <c r="GJ99" s="4">
        <v>0.9616306954436451</v>
      </c>
      <c r="GK99" s="4">
        <v>0.98383823274440685</v>
      </c>
      <c r="GL99" s="4">
        <v>0.93308823529411766</v>
      </c>
      <c r="GM99" s="4">
        <v>0.89818140996857143</v>
      </c>
      <c r="GN99" s="4">
        <v>0.99085939019383273</v>
      </c>
      <c r="GO99" s="4">
        <v>0.9791044776119403</v>
      </c>
      <c r="GP99" s="4">
        <v>0.97019414820891459</v>
      </c>
      <c r="GQ99" s="4">
        <v>0.87278106508875752</v>
      </c>
      <c r="GR99" s="4">
        <v>1.010588733587463</v>
      </c>
      <c r="GS99" s="4">
        <v>0.98586017282010996</v>
      </c>
      <c r="GT99" s="4">
        <v>1.0304970456519149</v>
      </c>
    </row>
    <row r="100" spans="1:202" ht="85.5" x14ac:dyDescent="0.45">
      <c r="A100" s="3" t="s">
        <v>420</v>
      </c>
      <c r="B100" s="4">
        <f t="shared" si="1"/>
        <v>3505605.8454426229</v>
      </c>
      <c r="C100" s="4" t="s">
        <v>203</v>
      </c>
      <c r="D100" s="4" t="s">
        <v>322</v>
      </c>
      <c r="E100" s="4" t="s">
        <v>417</v>
      </c>
      <c r="F100" s="4" t="s">
        <v>204</v>
      </c>
      <c r="G100" s="4" t="s">
        <v>205</v>
      </c>
      <c r="H100" s="4" t="s">
        <v>207</v>
      </c>
      <c r="I100" s="4" t="s">
        <v>208</v>
      </c>
      <c r="J100" s="4" t="s">
        <v>209</v>
      </c>
      <c r="K100" s="4" t="s">
        <v>210</v>
      </c>
      <c r="L100" s="4" t="s">
        <v>211</v>
      </c>
      <c r="M100" s="4" t="s">
        <v>212</v>
      </c>
      <c r="N100" s="4" t="s">
        <v>213</v>
      </c>
      <c r="O100" s="4" t="s">
        <v>214</v>
      </c>
      <c r="P100" s="4" t="s">
        <v>215</v>
      </c>
      <c r="Q100" s="4" t="s">
        <v>216</v>
      </c>
      <c r="R100" s="4" t="s">
        <v>217</v>
      </c>
      <c r="S100" s="4" t="s">
        <v>218</v>
      </c>
      <c r="T100" s="4" t="s">
        <v>219</v>
      </c>
      <c r="U100" s="4" t="s">
        <v>220</v>
      </c>
      <c r="V100" s="4" t="s">
        <v>221</v>
      </c>
      <c r="W100" s="4" t="s">
        <v>222</v>
      </c>
      <c r="X100" s="4" t="s">
        <v>223</v>
      </c>
      <c r="Y100" s="4" t="s">
        <v>385</v>
      </c>
      <c r="Z100" s="4" t="s">
        <v>323</v>
      </c>
      <c r="AA100" s="4" t="s">
        <v>224</v>
      </c>
      <c r="AB100" s="4" t="s">
        <v>225</v>
      </c>
      <c r="AC100" s="4" t="s">
        <v>226</v>
      </c>
      <c r="AD100" s="4" t="s">
        <v>308</v>
      </c>
      <c r="AE100" s="4" t="s">
        <v>227</v>
      </c>
      <c r="AF100" s="4" t="s">
        <v>309</v>
      </c>
      <c r="AG100" s="4" t="s">
        <v>228</v>
      </c>
      <c r="AH100" s="4" t="s">
        <v>229</v>
      </c>
      <c r="AI100" s="4" t="s">
        <v>230</v>
      </c>
      <c r="AJ100" s="4" t="s">
        <v>231</v>
      </c>
      <c r="AK100" s="4" t="s">
        <v>232</v>
      </c>
      <c r="AL100" s="4" t="s">
        <v>233</v>
      </c>
      <c r="AM100" s="4" t="s">
        <v>310</v>
      </c>
      <c r="AN100" s="4" t="s">
        <v>234</v>
      </c>
      <c r="AO100" s="4" t="s">
        <v>235</v>
      </c>
      <c r="AP100" s="4" t="s">
        <v>236</v>
      </c>
      <c r="AQ100" s="4" t="s">
        <v>237</v>
      </c>
      <c r="AR100" s="4" t="s">
        <v>238</v>
      </c>
      <c r="AS100" s="4" t="s">
        <v>240</v>
      </c>
      <c r="AT100" s="4" t="s">
        <v>241</v>
      </c>
      <c r="AU100" s="4" t="s">
        <v>242</v>
      </c>
      <c r="AV100" s="4" t="s">
        <v>243</v>
      </c>
      <c r="AW100" s="4" t="s">
        <v>331</v>
      </c>
      <c r="AX100" s="4" t="s">
        <v>244</v>
      </c>
      <c r="AY100" s="4" t="s">
        <v>245</v>
      </c>
      <c r="AZ100" s="4" t="s">
        <v>246</v>
      </c>
      <c r="BA100" s="4" t="s">
        <v>253</v>
      </c>
      <c r="BB100" s="4" t="s">
        <v>324</v>
      </c>
      <c r="BC100" s="4" t="s">
        <v>418</v>
      </c>
      <c r="BD100" s="4" t="s">
        <v>254</v>
      </c>
      <c r="BE100" s="4" t="s">
        <v>255</v>
      </c>
      <c r="BF100" s="4" t="s">
        <v>257</v>
      </c>
      <c r="BG100" s="4" t="s">
        <v>258</v>
      </c>
      <c r="BH100" s="4" t="s">
        <v>259</v>
      </c>
      <c r="BI100" s="4" t="s">
        <v>260</v>
      </c>
      <c r="BJ100" s="4" t="s">
        <v>261</v>
      </c>
      <c r="BK100" s="4" t="s">
        <v>262</v>
      </c>
      <c r="BL100" s="4" t="s">
        <v>263</v>
      </c>
      <c r="BM100" s="4" t="s">
        <v>264</v>
      </c>
      <c r="BN100" s="4" t="s">
        <v>265</v>
      </c>
      <c r="BO100" s="4" t="s">
        <v>266</v>
      </c>
      <c r="BP100" s="4" t="s">
        <v>267</v>
      </c>
      <c r="BQ100" s="4" t="s">
        <v>268</v>
      </c>
      <c r="BR100" s="4" t="s">
        <v>269</v>
      </c>
      <c r="BS100" s="4" t="s">
        <v>270</v>
      </c>
      <c r="BT100" s="4" t="s">
        <v>271</v>
      </c>
      <c r="BU100" s="4" t="s">
        <v>272</v>
      </c>
      <c r="BV100" s="4" t="s">
        <v>273</v>
      </c>
      <c r="BW100" s="4" t="s">
        <v>386</v>
      </c>
      <c r="BX100" s="4" t="s">
        <v>325</v>
      </c>
      <c r="BY100" s="4" t="s">
        <v>274</v>
      </c>
      <c r="BZ100" s="4" t="s">
        <v>275</v>
      </c>
      <c r="CA100" s="4" t="s">
        <v>276</v>
      </c>
      <c r="CB100" s="4" t="s">
        <v>313</v>
      </c>
      <c r="CC100" s="4" t="s">
        <v>277</v>
      </c>
      <c r="CD100" s="4" t="s">
        <v>314</v>
      </c>
      <c r="CE100" s="4" t="s">
        <v>278</v>
      </c>
      <c r="CF100" s="4" t="s">
        <v>279</v>
      </c>
      <c r="CG100" s="4" t="s">
        <v>280</v>
      </c>
      <c r="CH100" s="4" t="s">
        <v>281</v>
      </c>
      <c r="CI100" s="4" t="s">
        <v>282</v>
      </c>
      <c r="CJ100" s="4" t="s">
        <v>283</v>
      </c>
      <c r="CK100" s="4" t="s">
        <v>315</v>
      </c>
      <c r="CL100" s="4" t="s">
        <v>284</v>
      </c>
      <c r="CM100" s="4" t="s">
        <v>285</v>
      </c>
      <c r="CN100" s="4" t="s">
        <v>286</v>
      </c>
      <c r="CO100" s="4" t="s">
        <v>287</v>
      </c>
      <c r="CP100" s="4" t="s">
        <v>288</v>
      </c>
      <c r="CQ100" s="4" t="s">
        <v>290</v>
      </c>
      <c r="CR100" s="4" t="s">
        <v>291</v>
      </c>
      <c r="CS100" s="4" t="s">
        <v>292</v>
      </c>
      <c r="CT100" s="4" t="s">
        <v>293</v>
      </c>
      <c r="CU100" s="4" t="s">
        <v>332</v>
      </c>
      <c r="CV100" s="4" t="s">
        <v>294</v>
      </c>
      <c r="CW100" s="4" t="s">
        <v>295</v>
      </c>
      <c r="CX100" s="4" t="s">
        <v>296</v>
      </c>
      <c r="CY100" s="4">
        <v>65934.748800522677</v>
      </c>
      <c r="CZ100" s="4">
        <v>69190.463716682105</v>
      </c>
      <c r="DA100" s="4">
        <v>75877.223566310538</v>
      </c>
      <c r="DB100" s="4">
        <v>80643.91165341888</v>
      </c>
      <c r="DC100" s="4">
        <v>65499.4435970013</v>
      </c>
      <c r="DD100" s="4">
        <v>69349.030287847869</v>
      </c>
      <c r="DE100" s="4">
        <v>75744.32380329445</v>
      </c>
      <c r="DF100" s="4">
        <v>63870.404073846228</v>
      </c>
      <c r="DG100" s="4">
        <v>68698.097267757854</v>
      </c>
      <c r="DH100" s="4">
        <v>72365.423067437776</v>
      </c>
      <c r="DI100" s="4">
        <v>65765.02985107906</v>
      </c>
      <c r="DJ100" s="4">
        <v>71208.103307910933</v>
      </c>
      <c r="DK100" s="4">
        <v>63447.660484696498</v>
      </c>
      <c r="DL100" s="4">
        <v>66600.174546146096</v>
      </c>
      <c r="DM100" s="4">
        <v>65504.265289543771</v>
      </c>
      <c r="DN100" s="4">
        <v>75245.325614942703</v>
      </c>
      <c r="DO100" s="4">
        <v>64129.87364819277</v>
      </c>
      <c r="DP100" s="4">
        <v>64480.258523272467</v>
      </c>
      <c r="DQ100" s="4">
        <v>67142.504891069926</v>
      </c>
      <c r="DR100" s="4">
        <v>71635.220834811596</v>
      </c>
      <c r="DS100" s="4">
        <v>64702.827337027433</v>
      </c>
      <c r="DT100" s="4">
        <v>73331.030207810138</v>
      </c>
      <c r="DU100" s="4">
        <v>79541.865284452098</v>
      </c>
      <c r="DV100" s="4">
        <v>66997.774044713398</v>
      </c>
      <c r="DW100" s="4">
        <v>76270.807324136709</v>
      </c>
      <c r="DX100" s="4">
        <v>67501.085552413351</v>
      </c>
      <c r="DY100" s="4">
        <v>80212.546473295428</v>
      </c>
      <c r="DZ100" s="4">
        <v>67376.846972616273</v>
      </c>
      <c r="EA100" s="4">
        <v>68972.089196738947</v>
      </c>
      <c r="EB100" s="4">
        <v>71706.546646808973</v>
      </c>
      <c r="EC100" s="4">
        <v>66151.578110187242</v>
      </c>
      <c r="ED100" s="4">
        <v>75981.376759920895</v>
      </c>
      <c r="EE100" s="4">
        <v>66653.081156913235</v>
      </c>
      <c r="EF100" s="4">
        <v>68099.292695837561</v>
      </c>
      <c r="EG100" s="4">
        <v>73106.067169720307</v>
      </c>
      <c r="EH100" s="4">
        <v>83931.290010233366</v>
      </c>
      <c r="EI100" s="4">
        <v>55198.039502526153</v>
      </c>
      <c r="EJ100" s="4">
        <v>77883.161200597926</v>
      </c>
      <c r="EK100" s="4">
        <v>67968.158282839635</v>
      </c>
      <c r="EL100" s="4">
        <v>65642.100952391484</v>
      </c>
      <c r="EM100" s="4">
        <v>73855.976488357672</v>
      </c>
      <c r="EN100" s="4">
        <v>71428.278204465649</v>
      </c>
      <c r="EO100" s="4">
        <v>62733.687906638028</v>
      </c>
      <c r="EP100" s="4">
        <v>69564.736880766679</v>
      </c>
      <c r="EQ100" s="4">
        <v>66270.73801046783</v>
      </c>
      <c r="ER100" s="4">
        <v>63372.841340878324</v>
      </c>
      <c r="ES100" s="4">
        <v>67678.112278299159</v>
      </c>
      <c r="ET100" s="4">
        <v>73287.39131285758</v>
      </c>
      <c r="EU100" s="4">
        <v>73974.766897924826</v>
      </c>
      <c r="EV100" s="4">
        <v>83880.264415000376</v>
      </c>
      <c r="EW100" s="4">
        <v>0.99684276994316989</v>
      </c>
      <c r="EX100" s="4">
        <v>0.92464498396701789</v>
      </c>
      <c r="EY100" s="4">
        <v>0.96581914128088275</v>
      </c>
      <c r="EZ100" s="4">
        <v>0.8965659908978072</v>
      </c>
      <c r="FA100" s="4">
        <v>0.92510963361154341</v>
      </c>
      <c r="FB100" s="4">
        <v>0.90054365206267983</v>
      </c>
      <c r="FC100" s="4">
        <v>0.92580982236154641</v>
      </c>
      <c r="FD100" s="4">
        <v>0.91886409736308317</v>
      </c>
      <c r="FE100" s="4">
        <v>0.848273394167114</v>
      </c>
      <c r="FF100" s="4">
        <v>0.90795805058605794</v>
      </c>
      <c r="FG100" s="4">
        <v>0.88628919045390742</v>
      </c>
      <c r="FH100" s="4">
        <v>0.87010891488503417</v>
      </c>
      <c r="FI100" s="4">
        <v>0.77943824270795825</v>
      </c>
      <c r="FJ100" s="4">
        <v>0.88054345039733395</v>
      </c>
      <c r="FK100" s="4">
        <v>0.86129753914988805</v>
      </c>
      <c r="FL100" s="4">
        <v>0.89808780348062744</v>
      </c>
      <c r="FM100" s="4">
        <v>0.82126089872568753</v>
      </c>
      <c r="FN100" s="4">
        <v>0.9135338345864662</v>
      </c>
      <c r="FO100" s="4">
        <v>0.81103074141048836</v>
      </c>
      <c r="FP100" s="4">
        <v>0.7752161383285302</v>
      </c>
      <c r="FQ100" s="4">
        <v>0.9141940354850886</v>
      </c>
      <c r="FR100" s="4">
        <v>0.94881319079543391</v>
      </c>
      <c r="FS100" s="4">
        <v>0.98917378917378762</v>
      </c>
      <c r="FT100" s="4">
        <v>0.81831610044313141</v>
      </c>
      <c r="FU100" s="4">
        <v>1.0006058269537921</v>
      </c>
      <c r="FV100" s="4">
        <v>0.88153310104529614</v>
      </c>
      <c r="FW100" s="4">
        <v>0.95534044145155261</v>
      </c>
      <c r="FX100" s="4">
        <v>0.79338664361357247</v>
      </c>
      <c r="FY100" s="4">
        <v>0.96527777777777779</v>
      </c>
      <c r="FZ100" s="4">
        <v>0.90913029351240116</v>
      </c>
      <c r="GA100" s="4">
        <v>0.8122362869198313</v>
      </c>
      <c r="GB100" s="4">
        <v>0.92280869684124167</v>
      </c>
      <c r="GC100" s="4">
        <v>0.78223632038065027</v>
      </c>
      <c r="GD100" s="4">
        <v>0.78095076688416243</v>
      </c>
      <c r="GE100" s="4">
        <v>0.91080773606370879</v>
      </c>
      <c r="GF100" s="4">
        <v>0.9296345790516567</v>
      </c>
      <c r="GG100" s="4">
        <v>0.77002141327622953</v>
      </c>
      <c r="GH100" s="4">
        <v>0.74748646558391341</v>
      </c>
      <c r="GI100" s="4">
        <v>0.8658465143526618</v>
      </c>
      <c r="GJ100" s="4">
        <v>0.86408977556109723</v>
      </c>
      <c r="GK100" s="4">
        <v>0.92116020553081057</v>
      </c>
      <c r="GL100" s="4">
        <v>0.73837667454688727</v>
      </c>
      <c r="GM100" s="4">
        <v>0.91201099862517121</v>
      </c>
      <c r="GN100" s="4">
        <v>0.94931739870022247</v>
      </c>
      <c r="GO100" s="4">
        <v>0.84891598915989164</v>
      </c>
      <c r="GP100" s="4">
        <v>0.83370913190529872</v>
      </c>
      <c r="GQ100" s="4">
        <v>0.85677966101694913</v>
      </c>
      <c r="GR100" s="4">
        <v>0.77535624476110643</v>
      </c>
      <c r="GS100" s="4">
        <v>0.8896983494593057</v>
      </c>
      <c r="GT100" s="4">
        <v>0.86993952212564718</v>
      </c>
    </row>
    <row r="101" spans="1:202" ht="85.5" x14ac:dyDescent="0.45">
      <c r="A101" s="3" t="s">
        <v>421</v>
      </c>
      <c r="B101" s="4">
        <f t="shared" si="1"/>
        <v>3081721.1723340596</v>
      </c>
      <c r="C101" s="4" t="s">
        <v>203</v>
      </c>
      <c r="D101" s="4" t="s">
        <v>322</v>
      </c>
      <c r="E101" s="4" t="s">
        <v>417</v>
      </c>
      <c r="F101" s="4" t="s">
        <v>204</v>
      </c>
      <c r="G101" s="4" t="s">
        <v>205</v>
      </c>
      <c r="H101" s="4" t="s">
        <v>207</v>
      </c>
      <c r="I101" s="4" t="s">
        <v>208</v>
      </c>
      <c r="J101" s="4" t="s">
        <v>209</v>
      </c>
      <c r="K101" s="4" t="s">
        <v>210</v>
      </c>
      <c r="L101" s="4" t="s">
        <v>211</v>
      </c>
      <c r="M101" s="4" t="s">
        <v>212</v>
      </c>
      <c r="N101" s="4" t="s">
        <v>213</v>
      </c>
      <c r="O101" s="4" t="s">
        <v>214</v>
      </c>
      <c r="P101" s="4" t="s">
        <v>215</v>
      </c>
      <c r="Q101" s="4" t="s">
        <v>216</v>
      </c>
      <c r="R101" s="4" t="s">
        <v>217</v>
      </c>
      <c r="S101" s="4" t="s">
        <v>218</v>
      </c>
      <c r="T101" s="4" t="s">
        <v>219</v>
      </c>
      <c r="U101" s="4" t="s">
        <v>220</v>
      </c>
      <c r="V101" s="4" t="s">
        <v>221</v>
      </c>
      <c r="W101" s="4" t="s">
        <v>222</v>
      </c>
      <c r="X101" s="4" t="s">
        <v>223</v>
      </c>
      <c r="Y101" s="4" t="s">
        <v>385</v>
      </c>
      <c r="Z101" s="4" t="s">
        <v>323</v>
      </c>
      <c r="AA101" s="4" t="s">
        <v>224</v>
      </c>
      <c r="AB101" s="4" t="s">
        <v>225</v>
      </c>
      <c r="AC101" s="4" t="s">
        <v>226</v>
      </c>
      <c r="AD101" s="4" t="s">
        <v>308</v>
      </c>
      <c r="AE101" s="4" t="s">
        <v>227</v>
      </c>
      <c r="AF101" s="4" t="s">
        <v>309</v>
      </c>
      <c r="AG101" s="4" t="s">
        <v>228</v>
      </c>
      <c r="AH101" s="4" t="s">
        <v>229</v>
      </c>
      <c r="AI101" s="4" t="s">
        <v>230</v>
      </c>
      <c r="AJ101" s="4" t="s">
        <v>231</v>
      </c>
      <c r="AK101" s="4" t="s">
        <v>232</v>
      </c>
      <c r="AL101" s="4" t="s">
        <v>233</v>
      </c>
      <c r="AM101" s="4" t="s">
        <v>310</v>
      </c>
      <c r="AN101" s="4" t="s">
        <v>234</v>
      </c>
      <c r="AO101" s="4" t="s">
        <v>235</v>
      </c>
      <c r="AP101" s="4" t="s">
        <v>236</v>
      </c>
      <c r="AQ101" s="4" t="s">
        <v>237</v>
      </c>
      <c r="AR101" s="4" t="s">
        <v>238</v>
      </c>
      <c r="AS101" s="4" t="s">
        <v>240</v>
      </c>
      <c r="AT101" s="4" t="s">
        <v>241</v>
      </c>
      <c r="AU101" s="4" t="s">
        <v>242</v>
      </c>
      <c r="AV101" s="4" t="s">
        <v>243</v>
      </c>
      <c r="AW101" s="4" t="s">
        <v>331</v>
      </c>
      <c r="AX101" s="4" t="s">
        <v>244</v>
      </c>
      <c r="AY101" s="4" t="s">
        <v>245</v>
      </c>
      <c r="AZ101" s="4" t="s">
        <v>246</v>
      </c>
      <c r="BA101" s="4" t="s">
        <v>253</v>
      </c>
      <c r="BB101" s="4" t="s">
        <v>324</v>
      </c>
      <c r="BC101" s="4" t="s">
        <v>418</v>
      </c>
      <c r="BD101" s="4" t="s">
        <v>254</v>
      </c>
      <c r="BE101" s="4" t="s">
        <v>255</v>
      </c>
      <c r="BF101" s="4" t="s">
        <v>257</v>
      </c>
      <c r="BG101" s="4" t="s">
        <v>258</v>
      </c>
      <c r="BH101" s="4" t="s">
        <v>259</v>
      </c>
      <c r="BI101" s="4" t="s">
        <v>260</v>
      </c>
      <c r="BJ101" s="4" t="s">
        <v>261</v>
      </c>
      <c r="BK101" s="4" t="s">
        <v>262</v>
      </c>
      <c r="BL101" s="4" t="s">
        <v>263</v>
      </c>
      <c r="BM101" s="4" t="s">
        <v>264</v>
      </c>
      <c r="BN101" s="4" t="s">
        <v>265</v>
      </c>
      <c r="BO101" s="4" t="s">
        <v>266</v>
      </c>
      <c r="BP101" s="4" t="s">
        <v>267</v>
      </c>
      <c r="BQ101" s="4" t="s">
        <v>268</v>
      </c>
      <c r="BR101" s="4" t="s">
        <v>269</v>
      </c>
      <c r="BS101" s="4" t="s">
        <v>270</v>
      </c>
      <c r="BT101" s="4" t="s">
        <v>271</v>
      </c>
      <c r="BU101" s="4" t="s">
        <v>272</v>
      </c>
      <c r="BV101" s="4" t="s">
        <v>273</v>
      </c>
      <c r="BW101" s="4" t="s">
        <v>386</v>
      </c>
      <c r="BX101" s="4" t="s">
        <v>325</v>
      </c>
      <c r="BY101" s="4" t="s">
        <v>274</v>
      </c>
      <c r="BZ101" s="4" t="s">
        <v>275</v>
      </c>
      <c r="CA101" s="4" t="s">
        <v>276</v>
      </c>
      <c r="CB101" s="4" t="s">
        <v>313</v>
      </c>
      <c r="CC101" s="4" t="s">
        <v>277</v>
      </c>
      <c r="CD101" s="4" t="s">
        <v>314</v>
      </c>
      <c r="CE101" s="4" t="s">
        <v>278</v>
      </c>
      <c r="CF101" s="4" t="s">
        <v>279</v>
      </c>
      <c r="CG101" s="4" t="s">
        <v>280</v>
      </c>
      <c r="CH101" s="4" t="s">
        <v>281</v>
      </c>
      <c r="CI101" s="4" t="s">
        <v>282</v>
      </c>
      <c r="CJ101" s="4" t="s">
        <v>283</v>
      </c>
      <c r="CK101" s="4" t="s">
        <v>315</v>
      </c>
      <c r="CL101" s="4" t="s">
        <v>284</v>
      </c>
      <c r="CM101" s="4" t="s">
        <v>285</v>
      </c>
      <c r="CN101" s="4" t="s">
        <v>286</v>
      </c>
      <c r="CO101" s="4" t="s">
        <v>287</v>
      </c>
      <c r="CP101" s="4" t="s">
        <v>288</v>
      </c>
      <c r="CQ101" s="4" t="s">
        <v>290</v>
      </c>
      <c r="CR101" s="4" t="s">
        <v>291</v>
      </c>
      <c r="CS101" s="4" t="s">
        <v>292</v>
      </c>
      <c r="CT101" s="4" t="s">
        <v>293</v>
      </c>
      <c r="CU101" s="4" t="s">
        <v>332</v>
      </c>
      <c r="CV101" s="4" t="s">
        <v>294</v>
      </c>
      <c r="CW101" s="4" t="s">
        <v>295</v>
      </c>
      <c r="CX101" s="4" t="s">
        <v>296</v>
      </c>
      <c r="CY101" s="4">
        <v>65726.577629820124</v>
      </c>
      <c r="CZ101" s="4">
        <v>63976.615213982062</v>
      </c>
      <c r="DA101" s="4">
        <v>73283.674907591601</v>
      </c>
      <c r="DB101" s="4">
        <v>72302.588561422715</v>
      </c>
      <c r="DC101" s="4">
        <v>60594.166267781831</v>
      </c>
      <c r="DD101" s="4">
        <v>62451.829002423918</v>
      </c>
      <c r="DE101" s="4">
        <v>70124.838965223491</v>
      </c>
      <c r="DF101" s="4">
        <v>58688.221187530107</v>
      </c>
      <c r="DG101" s="4">
        <v>58274.768142143497</v>
      </c>
      <c r="DH101" s="4">
        <v>65704.768458146151</v>
      </c>
      <c r="DI101" s="4">
        <v>58286.835066889907</v>
      </c>
      <c r="DJ101" s="4">
        <v>61958.805500267801</v>
      </c>
      <c r="DK101" s="4">
        <v>49453.532992123</v>
      </c>
      <c r="DL101" s="4">
        <v>58644.347491928173</v>
      </c>
      <c r="DM101" s="4">
        <v>56418.662497705482</v>
      </c>
      <c r="DN101" s="4">
        <v>67576.909203708477</v>
      </c>
      <c r="DO101" s="4">
        <v>52667.357667479577</v>
      </c>
      <c r="DP101" s="4">
        <v>58904.897823891763</v>
      </c>
      <c r="DQ101" s="4">
        <v>54454.635521961784</v>
      </c>
      <c r="DR101" s="4">
        <v>55532.779263874123</v>
      </c>
      <c r="DS101" s="4">
        <v>59150.938830532017</v>
      </c>
      <c r="DT101" s="4">
        <v>69577.44875578869</v>
      </c>
      <c r="DU101" s="4">
        <v>78680.728281372445</v>
      </c>
      <c r="DV101" s="4">
        <v>54825.357194639917</v>
      </c>
      <c r="DW101" s="4">
        <v>76317.014235001145</v>
      </c>
      <c r="DX101" s="4">
        <v>59504.441270942778</v>
      </c>
      <c r="DY101" s="4">
        <v>76630.289557751224</v>
      </c>
      <c r="DZ101" s="4">
        <v>53455.890476869317</v>
      </c>
      <c r="EA101" s="4">
        <v>66577.22498851885</v>
      </c>
      <c r="EB101" s="4">
        <v>65190.593799774128</v>
      </c>
      <c r="EC101" s="4">
        <v>53730.712178105678</v>
      </c>
      <c r="ED101" s="4">
        <v>70116.275272026003</v>
      </c>
      <c r="EE101" s="4">
        <v>52138.460946216663</v>
      </c>
      <c r="EF101" s="4">
        <v>53182.194855083377</v>
      </c>
      <c r="EG101" s="4">
        <v>66585.571531374371</v>
      </c>
      <c r="EH101" s="4">
        <v>78025.429457925813</v>
      </c>
      <c r="EI101" s="4">
        <v>42503.672387812338</v>
      </c>
      <c r="EJ101" s="4">
        <v>58216.608894337121</v>
      </c>
      <c r="EK101" s="4">
        <v>58849.992936166687</v>
      </c>
      <c r="EL101" s="4">
        <v>56720.668279310848</v>
      </c>
      <c r="EM101" s="4">
        <v>68033.186481694269</v>
      </c>
      <c r="EN101" s="4">
        <v>52740.974529223262</v>
      </c>
      <c r="EO101" s="4">
        <v>57213.813355172773</v>
      </c>
      <c r="EP101" s="4">
        <v>66039.015056914854</v>
      </c>
      <c r="EQ101" s="4">
        <v>56258.289110512327</v>
      </c>
      <c r="ER101" s="4">
        <v>52834.516540675882</v>
      </c>
      <c r="ES101" s="4">
        <v>57985.230096068182</v>
      </c>
      <c r="ET101" s="4">
        <v>56823.836516674994</v>
      </c>
      <c r="EU101" s="4">
        <v>65815.228010720602</v>
      </c>
      <c r="EV101" s="4">
        <v>72970.757140958362</v>
      </c>
      <c r="EW101" s="4">
        <v>1.0211148648648649</v>
      </c>
      <c r="EX101" s="4">
        <v>0.98290810007431262</v>
      </c>
      <c r="EY101" s="4">
        <v>1.0661865143424809</v>
      </c>
      <c r="EZ101" s="4">
        <v>1.061432856483618</v>
      </c>
      <c r="FA101" s="4">
        <v>1.0197565600342531</v>
      </c>
      <c r="FB101" s="4">
        <v>1.004261363636364</v>
      </c>
      <c r="FC101" s="4">
        <v>1.0124153498871331</v>
      </c>
      <c r="FD101" s="4">
        <v>1.0242825607064019</v>
      </c>
      <c r="FE101" s="4">
        <v>1.075195106517612</v>
      </c>
      <c r="FF101" s="4">
        <v>1.071205326810708</v>
      </c>
      <c r="FG101" s="4">
        <v>0.99982400563181972</v>
      </c>
      <c r="FH101" s="4">
        <v>0.95085767269355592</v>
      </c>
      <c r="FI101" s="4">
        <v>1.0776160776160779</v>
      </c>
      <c r="FJ101" s="4">
        <v>1.0157205240174669</v>
      </c>
      <c r="FK101" s="4">
        <v>0.93766233766233775</v>
      </c>
      <c r="FL101" s="4">
        <v>1.148724082934609</v>
      </c>
      <c r="FM101" s="4">
        <v>1.0383830134748879</v>
      </c>
      <c r="FN101" s="4">
        <v>1.0864197530864199</v>
      </c>
      <c r="FO101" s="4">
        <v>1.0981047937569679</v>
      </c>
      <c r="FP101" s="4">
        <v>1.0223048327137549</v>
      </c>
      <c r="FQ101" s="4">
        <v>1.011396952553991</v>
      </c>
      <c r="FR101" s="4">
        <v>0.98348133295139883</v>
      </c>
      <c r="FS101" s="4">
        <v>0.97350230414746164</v>
      </c>
      <c r="FT101" s="4">
        <v>1.0974729241877259</v>
      </c>
      <c r="FU101" s="4">
        <v>1.0015962131219729</v>
      </c>
      <c r="FV101" s="4">
        <v>0.99288537549407108</v>
      </c>
      <c r="FW101" s="4">
        <v>1.074452983503843</v>
      </c>
      <c r="FX101" s="4">
        <v>1.0926178153091799</v>
      </c>
      <c r="FY101" s="4">
        <v>1.1146582733812951</v>
      </c>
      <c r="FZ101" s="4">
        <v>1.1460567071717891</v>
      </c>
      <c r="GA101" s="4">
        <v>1.0545454545454549</v>
      </c>
      <c r="GB101" s="4">
        <v>1.038749351707787</v>
      </c>
      <c r="GC101" s="4">
        <v>1.0879967558799679</v>
      </c>
      <c r="GD101" s="4">
        <v>1.0256076388888891</v>
      </c>
      <c r="GE101" s="4">
        <v>0.97591806145390947</v>
      </c>
      <c r="GF101" s="4">
        <v>0.98131258054922177</v>
      </c>
      <c r="GG101" s="4">
        <v>1.076195773081202</v>
      </c>
      <c r="GH101" s="4">
        <v>1.1474392136575271</v>
      </c>
      <c r="GI101" s="4">
        <v>1.0267253044654929</v>
      </c>
      <c r="GJ101" s="4">
        <v>1.1183261183261179</v>
      </c>
      <c r="GK101" s="4">
        <v>1.065492289397969</v>
      </c>
      <c r="GL101" s="4">
        <v>1.32017075773746</v>
      </c>
      <c r="GM101" s="4">
        <v>1.0852405097985429</v>
      </c>
      <c r="GN101" s="4">
        <v>1.0844704801286471</v>
      </c>
      <c r="GO101" s="4">
        <v>1.1167198723064651</v>
      </c>
      <c r="GP101" s="4">
        <v>1.0830516114491771</v>
      </c>
      <c r="GQ101" s="4">
        <v>0.77448071216617209</v>
      </c>
      <c r="GR101" s="4">
        <v>1.082702702702703</v>
      </c>
      <c r="GS101" s="4">
        <v>1.098387922210849</v>
      </c>
      <c r="GT101" s="4">
        <v>0.99551731342716387</v>
      </c>
    </row>
    <row r="102" spans="1:202" ht="85.5" x14ac:dyDescent="0.45">
      <c r="A102" s="3" t="s">
        <v>422</v>
      </c>
      <c r="B102" s="4">
        <f t="shared" si="1"/>
        <v>3225517.4252543515</v>
      </c>
      <c r="C102" s="4" t="s">
        <v>203</v>
      </c>
      <c r="D102" s="4" t="s">
        <v>322</v>
      </c>
      <c r="E102" s="4" t="s">
        <v>417</v>
      </c>
      <c r="F102" s="4" t="s">
        <v>204</v>
      </c>
      <c r="G102" s="4" t="s">
        <v>205</v>
      </c>
      <c r="H102" s="4" t="s">
        <v>207</v>
      </c>
      <c r="I102" s="4" t="s">
        <v>208</v>
      </c>
      <c r="J102" s="4" t="s">
        <v>209</v>
      </c>
      <c r="K102" s="4" t="s">
        <v>210</v>
      </c>
      <c r="L102" s="4" t="s">
        <v>211</v>
      </c>
      <c r="M102" s="4" t="s">
        <v>212</v>
      </c>
      <c r="N102" s="4" t="s">
        <v>213</v>
      </c>
      <c r="O102" s="4" t="s">
        <v>214</v>
      </c>
      <c r="P102" s="4" t="s">
        <v>215</v>
      </c>
      <c r="Q102" s="4" t="s">
        <v>216</v>
      </c>
      <c r="R102" s="4" t="s">
        <v>217</v>
      </c>
      <c r="S102" s="4" t="s">
        <v>218</v>
      </c>
      <c r="T102" s="4" t="s">
        <v>219</v>
      </c>
      <c r="U102" s="4" t="s">
        <v>220</v>
      </c>
      <c r="V102" s="4" t="s">
        <v>221</v>
      </c>
      <c r="W102" s="4" t="s">
        <v>222</v>
      </c>
      <c r="X102" s="4" t="s">
        <v>223</v>
      </c>
      <c r="Y102" s="4" t="s">
        <v>385</v>
      </c>
      <c r="Z102" s="4" t="s">
        <v>323</v>
      </c>
      <c r="AA102" s="4" t="s">
        <v>224</v>
      </c>
      <c r="AB102" s="4" t="s">
        <v>225</v>
      </c>
      <c r="AC102" s="4" t="s">
        <v>226</v>
      </c>
      <c r="AD102" s="4" t="s">
        <v>308</v>
      </c>
      <c r="AE102" s="4" t="s">
        <v>227</v>
      </c>
      <c r="AF102" s="4" t="s">
        <v>309</v>
      </c>
      <c r="AG102" s="4" t="s">
        <v>228</v>
      </c>
      <c r="AH102" s="4" t="s">
        <v>229</v>
      </c>
      <c r="AI102" s="4" t="s">
        <v>230</v>
      </c>
      <c r="AJ102" s="4" t="s">
        <v>231</v>
      </c>
      <c r="AK102" s="4" t="s">
        <v>232</v>
      </c>
      <c r="AL102" s="4" t="s">
        <v>233</v>
      </c>
      <c r="AM102" s="4" t="s">
        <v>310</v>
      </c>
      <c r="AN102" s="4" t="s">
        <v>234</v>
      </c>
      <c r="AO102" s="4" t="s">
        <v>235</v>
      </c>
      <c r="AP102" s="4" t="s">
        <v>236</v>
      </c>
      <c r="AQ102" s="4" t="s">
        <v>237</v>
      </c>
      <c r="AR102" s="4" t="s">
        <v>238</v>
      </c>
      <c r="AS102" s="4" t="s">
        <v>240</v>
      </c>
      <c r="AT102" s="4" t="s">
        <v>241</v>
      </c>
      <c r="AU102" s="4" t="s">
        <v>242</v>
      </c>
      <c r="AV102" s="4" t="s">
        <v>243</v>
      </c>
      <c r="AW102" s="4" t="s">
        <v>331</v>
      </c>
      <c r="AX102" s="4" t="s">
        <v>244</v>
      </c>
      <c r="AY102" s="4" t="s">
        <v>245</v>
      </c>
      <c r="AZ102" s="4" t="s">
        <v>246</v>
      </c>
      <c r="BA102" s="4" t="s">
        <v>253</v>
      </c>
      <c r="BB102" s="4" t="s">
        <v>324</v>
      </c>
      <c r="BC102" s="4" t="s">
        <v>418</v>
      </c>
      <c r="BD102" s="4" t="s">
        <v>254</v>
      </c>
      <c r="BE102" s="4" t="s">
        <v>255</v>
      </c>
      <c r="BF102" s="4" t="s">
        <v>257</v>
      </c>
      <c r="BG102" s="4" t="s">
        <v>258</v>
      </c>
      <c r="BH102" s="4" t="s">
        <v>259</v>
      </c>
      <c r="BI102" s="4" t="s">
        <v>260</v>
      </c>
      <c r="BJ102" s="4" t="s">
        <v>261</v>
      </c>
      <c r="BK102" s="4" t="s">
        <v>262</v>
      </c>
      <c r="BL102" s="4" t="s">
        <v>263</v>
      </c>
      <c r="BM102" s="4" t="s">
        <v>264</v>
      </c>
      <c r="BN102" s="4" t="s">
        <v>265</v>
      </c>
      <c r="BO102" s="4" t="s">
        <v>266</v>
      </c>
      <c r="BP102" s="4" t="s">
        <v>267</v>
      </c>
      <c r="BQ102" s="4" t="s">
        <v>268</v>
      </c>
      <c r="BR102" s="4" t="s">
        <v>269</v>
      </c>
      <c r="BS102" s="4" t="s">
        <v>270</v>
      </c>
      <c r="BT102" s="4" t="s">
        <v>271</v>
      </c>
      <c r="BU102" s="4" t="s">
        <v>272</v>
      </c>
      <c r="BV102" s="4" t="s">
        <v>273</v>
      </c>
      <c r="BW102" s="4" t="s">
        <v>386</v>
      </c>
      <c r="BX102" s="4" t="s">
        <v>325</v>
      </c>
      <c r="BY102" s="4" t="s">
        <v>274</v>
      </c>
      <c r="BZ102" s="4" t="s">
        <v>275</v>
      </c>
      <c r="CA102" s="4" t="s">
        <v>276</v>
      </c>
      <c r="CB102" s="4" t="s">
        <v>313</v>
      </c>
      <c r="CC102" s="4" t="s">
        <v>277</v>
      </c>
      <c r="CD102" s="4" t="s">
        <v>314</v>
      </c>
      <c r="CE102" s="4" t="s">
        <v>278</v>
      </c>
      <c r="CF102" s="4" t="s">
        <v>279</v>
      </c>
      <c r="CG102" s="4" t="s">
        <v>280</v>
      </c>
      <c r="CH102" s="4" t="s">
        <v>281</v>
      </c>
      <c r="CI102" s="4" t="s">
        <v>282</v>
      </c>
      <c r="CJ102" s="4" t="s">
        <v>283</v>
      </c>
      <c r="CK102" s="4" t="s">
        <v>315</v>
      </c>
      <c r="CL102" s="4" t="s">
        <v>284</v>
      </c>
      <c r="CM102" s="4" t="s">
        <v>285</v>
      </c>
      <c r="CN102" s="4" t="s">
        <v>286</v>
      </c>
      <c r="CO102" s="4" t="s">
        <v>287</v>
      </c>
      <c r="CP102" s="4" t="s">
        <v>288</v>
      </c>
      <c r="CQ102" s="4" t="s">
        <v>290</v>
      </c>
      <c r="CR102" s="4" t="s">
        <v>291</v>
      </c>
      <c r="CS102" s="4" t="s">
        <v>292</v>
      </c>
      <c r="CT102" s="4" t="s">
        <v>293</v>
      </c>
      <c r="CU102" s="4" t="s">
        <v>332</v>
      </c>
      <c r="CV102" s="4" t="s">
        <v>294</v>
      </c>
      <c r="CW102" s="4" t="s">
        <v>295</v>
      </c>
      <c r="CX102" s="4" t="s">
        <v>296</v>
      </c>
      <c r="CY102" s="4">
        <v>67114.385434503827</v>
      </c>
      <c r="CZ102" s="4">
        <v>62883.133309160483</v>
      </c>
      <c r="DA102" s="4">
        <v>78134.065907932643</v>
      </c>
      <c r="DB102" s="4">
        <v>76744.343107910667</v>
      </c>
      <c r="DC102" s="4">
        <v>61791.298551376763</v>
      </c>
      <c r="DD102" s="4">
        <v>62717.958955559247</v>
      </c>
      <c r="DE102" s="4">
        <v>70995.463376755622</v>
      </c>
      <c r="DF102" s="4">
        <v>60113.321481267041</v>
      </c>
      <c r="DG102" s="4">
        <v>62656.745539881143</v>
      </c>
      <c r="DH102" s="4">
        <v>70383.297969230349</v>
      </c>
      <c r="DI102" s="4">
        <v>58276.576912179087</v>
      </c>
      <c r="DJ102" s="4">
        <v>58914.00560085733</v>
      </c>
      <c r="DK102" s="4">
        <v>53291.922247228867</v>
      </c>
      <c r="DL102" s="4">
        <v>59566.267365163723</v>
      </c>
      <c r="DM102" s="4">
        <v>52901.654965380993</v>
      </c>
      <c r="DN102" s="4">
        <v>77627.223052585367</v>
      </c>
      <c r="DO102" s="4">
        <v>54688.88956651718</v>
      </c>
      <c r="DP102" s="4">
        <v>63995.444549413267</v>
      </c>
      <c r="DQ102" s="4">
        <v>59796.896308954681</v>
      </c>
      <c r="DR102" s="4">
        <v>56771.428615484692</v>
      </c>
      <c r="DS102" s="4">
        <v>59825.079273907621</v>
      </c>
      <c r="DT102" s="4">
        <v>68428.122045700715</v>
      </c>
      <c r="DU102" s="4">
        <v>76595.870273916415</v>
      </c>
      <c r="DV102" s="4">
        <v>60169.345080038031</v>
      </c>
      <c r="DW102" s="4">
        <v>76438.83245455283</v>
      </c>
      <c r="DX102" s="4">
        <v>59081.089514864922</v>
      </c>
      <c r="DY102" s="4">
        <v>82335.643242089151</v>
      </c>
      <c r="DZ102" s="4">
        <v>58406.85826824377</v>
      </c>
      <c r="EA102" s="4">
        <v>74210.854652220412</v>
      </c>
      <c r="EB102" s="4">
        <v>74712.117268742804</v>
      </c>
      <c r="EC102" s="4">
        <v>56661.478296911453</v>
      </c>
      <c r="ED102" s="4">
        <v>72833.235482981749</v>
      </c>
      <c r="EE102" s="4">
        <v>56726.476366058123</v>
      </c>
      <c r="EF102" s="4">
        <v>54544.065296250883</v>
      </c>
      <c r="EG102" s="4">
        <v>64982.061889699507</v>
      </c>
      <c r="EH102" s="4">
        <v>76567.335529818447</v>
      </c>
      <c r="EI102" s="4">
        <v>45742.27256419183</v>
      </c>
      <c r="EJ102" s="4">
        <v>66800.019931525982</v>
      </c>
      <c r="EK102" s="4">
        <v>60422.776915177878</v>
      </c>
      <c r="EL102" s="4">
        <v>63432.20478566509</v>
      </c>
      <c r="EM102" s="4">
        <v>72488.835619419391</v>
      </c>
      <c r="EN102" s="4">
        <v>69627.092308056745</v>
      </c>
      <c r="EO102" s="4">
        <v>62090.747973086392</v>
      </c>
      <c r="EP102" s="4">
        <v>71617.362365995403</v>
      </c>
      <c r="EQ102" s="4">
        <v>62824.749431671487</v>
      </c>
      <c r="ER102" s="4">
        <v>57222.508279517227</v>
      </c>
      <c r="ES102" s="4">
        <v>44908.442299922237</v>
      </c>
      <c r="ET102" s="4">
        <v>61523.321374540537</v>
      </c>
      <c r="EU102" s="4">
        <v>72290.651544528708</v>
      </c>
      <c r="EV102" s="4">
        <v>72643.6521077129</v>
      </c>
      <c r="EW102" s="4">
        <v>0.90984284532671622</v>
      </c>
      <c r="EX102" s="4">
        <v>0.92439516129032262</v>
      </c>
      <c r="EY102" s="4">
        <v>0.93733985557884925</v>
      </c>
      <c r="EZ102" s="4">
        <v>0.96820824955165485</v>
      </c>
      <c r="FA102" s="4">
        <v>0.91152831094049902</v>
      </c>
      <c r="FB102" s="4">
        <v>0.8936170212765957</v>
      </c>
      <c r="FC102" s="4">
        <v>0.9777227722772277</v>
      </c>
      <c r="FD102" s="4">
        <v>0.99163879598662208</v>
      </c>
      <c r="FE102" s="4">
        <v>0.96551724137931028</v>
      </c>
      <c r="FF102" s="4">
        <v>0.91083864639529188</v>
      </c>
      <c r="FG102" s="4">
        <v>0.94824305467461634</v>
      </c>
      <c r="FH102" s="4">
        <v>0.88866396761133604</v>
      </c>
      <c r="FI102" s="4">
        <v>0.97318381277425647</v>
      </c>
      <c r="FJ102" s="4">
        <v>0.92132904608788857</v>
      </c>
      <c r="FK102" s="4">
        <v>0.93092576669532823</v>
      </c>
      <c r="FL102" s="4">
        <v>0.96329639889196672</v>
      </c>
      <c r="FM102" s="4">
        <v>0.93946546338077053</v>
      </c>
      <c r="FN102" s="4">
        <v>1.0251671254423911</v>
      </c>
      <c r="FO102" s="4">
        <v>0.94318181818181823</v>
      </c>
      <c r="FP102" s="4">
        <v>0.89238578680203051</v>
      </c>
      <c r="FQ102" s="4">
        <v>0.86909090909090903</v>
      </c>
      <c r="FR102" s="4">
        <v>0.97513575307230638</v>
      </c>
      <c r="FS102" s="4">
        <v>1.0446601941747571</v>
      </c>
      <c r="FT102" s="4">
        <v>0.93875739644970935</v>
      </c>
      <c r="FU102" s="4">
        <v>0.91940789473684215</v>
      </c>
      <c r="FV102" s="4">
        <v>0.9636203769852173</v>
      </c>
      <c r="FW102" s="4">
        <v>0.90445859872611467</v>
      </c>
      <c r="FX102" s="4">
        <v>0.97667425968109345</v>
      </c>
      <c r="FY102" s="4">
        <v>0.98537355605418442</v>
      </c>
      <c r="FZ102" s="4">
        <v>0.89229528035498173</v>
      </c>
      <c r="GA102" s="4">
        <v>0.93794178794178784</v>
      </c>
      <c r="GB102" s="4">
        <v>0.90024630541871908</v>
      </c>
      <c r="GC102" s="4">
        <v>0.97817403708987172</v>
      </c>
      <c r="GD102" s="4">
        <v>0.86209467014535968</v>
      </c>
      <c r="GE102" s="4">
        <v>0.94551417689377915</v>
      </c>
      <c r="GF102" s="4">
        <v>0.98889059540265201</v>
      </c>
      <c r="GG102" s="4">
        <v>0.91392635247764809</v>
      </c>
      <c r="GH102" s="4">
        <v>0.92558139534883732</v>
      </c>
      <c r="GI102" s="4">
        <v>1.016230838593327</v>
      </c>
      <c r="GJ102" s="4">
        <v>0.91219110378912682</v>
      </c>
      <c r="GK102" s="4">
        <v>0.93032258064516127</v>
      </c>
      <c r="GL102" s="4">
        <v>0.95876285030277431</v>
      </c>
      <c r="GM102" s="4">
        <v>0.9797898140662894</v>
      </c>
      <c r="GN102" s="4">
        <v>0.84000000000000008</v>
      </c>
      <c r="GO102" s="4">
        <v>0.92233867912615652</v>
      </c>
      <c r="GP102" s="4">
        <v>0.9477831677505455</v>
      </c>
      <c r="GQ102" s="4">
        <v>0.90530641415043767</v>
      </c>
      <c r="GR102" s="4">
        <v>0.99739881385911977</v>
      </c>
      <c r="GS102" s="4">
        <v>0.77522349936143042</v>
      </c>
      <c r="GT102" s="4">
        <v>0.89565651522715928</v>
      </c>
    </row>
    <row r="103" spans="1:202" ht="85.5" x14ac:dyDescent="0.45">
      <c r="A103" s="3" t="s">
        <v>423</v>
      </c>
      <c r="B103" s="4">
        <f t="shared" si="1"/>
        <v>3022253.0142341666</v>
      </c>
      <c r="C103" s="4" t="s">
        <v>203</v>
      </c>
      <c r="D103" s="4" t="s">
        <v>322</v>
      </c>
      <c r="E103" s="4" t="s">
        <v>417</v>
      </c>
      <c r="F103" s="4" t="s">
        <v>204</v>
      </c>
      <c r="G103" s="4" t="s">
        <v>205</v>
      </c>
      <c r="H103" s="4" t="s">
        <v>206</v>
      </c>
      <c r="I103" s="4" t="s">
        <v>207</v>
      </c>
      <c r="J103" s="4" t="s">
        <v>208</v>
      </c>
      <c r="K103" s="4" t="s">
        <v>209</v>
      </c>
      <c r="L103" s="4" t="s">
        <v>210</v>
      </c>
      <c r="M103" s="4" t="s">
        <v>211</v>
      </c>
      <c r="N103" s="4" t="s">
        <v>212</v>
      </c>
      <c r="O103" s="4" t="s">
        <v>213</v>
      </c>
      <c r="P103" s="4" t="s">
        <v>214</v>
      </c>
      <c r="Q103" s="4" t="s">
        <v>215</v>
      </c>
      <c r="R103" s="4" t="s">
        <v>216</v>
      </c>
      <c r="S103" s="4" t="s">
        <v>217</v>
      </c>
      <c r="T103" s="4" t="s">
        <v>218</v>
      </c>
      <c r="U103" s="4" t="s">
        <v>219</v>
      </c>
      <c r="V103" s="4" t="s">
        <v>220</v>
      </c>
      <c r="W103" s="4" t="s">
        <v>221</v>
      </c>
      <c r="X103" s="4" t="s">
        <v>222</v>
      </c>
      <c r="Y103" s="4" t="s">
        <v>223</v>
      </c>
      <c r="Z103" s="4" t="s">
        <v>385</v>
      </c>
      <c r="AA103" s="4" t="s">
        <v>323</v>
      </c>
      <c r="AB103" s="4" t="s">
        <v>224</v>
      </c>
      <c r="AC103" s="4" t="s">
        <v>225</v>
      </c>
      <c r="AD103" s="4" t="s">
        <v>226</v>
      </c>
      <c r="AE103" s="4" t="s">
        <v>308</v>
      </c>
      <c r="AF103" s="4" t="s">
        <v>227</v>
      </c>
      <c r="AG103" s="4" t="s">
        <v>309</v>
      </c>
      <c r="AH103" s="4" t="s">
        <v>228</v>
      </c>
      <c r="AI103" s="4" t="s">
        <v>229</v>
      </c>
      <c r="AJ103" s="4" t="s">
        <v>230</v>
      </c>
      <c r="AK103" s="4" t="s">
        <v>231</v>
      </c>
      <c r="AL103" s="4" t="s">
        <v>232</v>
      </c>
      <c r="AM103" s="4" t="s">
        <v>233</v>
      </c>
      <c r="AN103" s="4" t="s">
        <v>310</v>
      </c>
      <c r="AO103" s="4" t="s">
        <v>234</v>
      </c>
      <c r="AP103" s="4" t="s">
        <v>235</v>
      </c>
      <c r="AQ103" s="4" t="s">
        <v>236</v>
      </c>
      <c r="AR103" s="4" t="s">
        <v>237</v>
      </c>
      <c r="AS103" s="4" t="s">
        <v>238</v>
      </c>
      <c r="AT103" s="4" t="s">
        <v>239</v>
      </c>
      <c r="AU103" s="4" t="s">
        <v>240</v>
      </c>
      <c r="AV103" s="4" t="s">
        <v>241</v>
      </c>
      <c r="AW103" s="4" t="s">
        <v>242</v>
      </c>
      <c r="AX103" s="4" t="s">
        <v>243</v>
      </c>
      <c r="AY103" s="4" t="s">
        <v>331</v>
      </c>
      <c r="AZ103" s="4" t="s">
        <v>244</v>
      </c>
      <c r="BA103" s="4" t="s">
        <v>253</v>
      </c>
      <c r="BB103" s="4" t="s">
        <v>324</v>
      </c>
      <c r="BC103" s="4" t="s">
        <v>418</v>
      </c>
      <c r="BD103" s="4" t="s">
        <v>254</v>
      </c>
      <c r="BE103" s="4" t="s">
        <v>255</v>
      </c>
      <c r="BF103" s="4" t="s">
        <v>256</v>
      </c>
      <c r="BG103" s="4" t="s">
        <v>257</v>
      </c>
      <c r="BH103" s="4" t="s">
        <v>258</v>
      </c>
      <c r="BI103" s="4" t="s">
        <v>259</v>
      </c>
      <c r="BJ103" s="4" t="s">
        <v>260</v>
      </c>
      <c r="BK103" s="4" t="s">
        <v>261</v>
      </c>
      <c r="BL103" s="4" t="s">
        <v>262</v>
      </c>
      <c r="BM103" s="4" t="s">
        <v>263</v>
      </c>
      <c r="BN103" s="4" t="s">
        <v>264</v>
      </c>
      <c r="BO103" s="4" t="s">
        <v>265</v>
      </c>
      <c r="BP103" s="4" t="s">
        <v>266</v>
      </c>
      <c r="BQ103" s="4" t="s">
        <v>267</v>
      </c>
      <c r="BR103" s="4" t="s">
        <v>268</v>
      </c>
      <c r="BS103" s="4" t="s">
        <v>269</v>
      </c>
      <c r="BT103" s="4" t="s">
        <v>270</v>
      </c>
      <c r="BU103" s="4" t="s">
        <v>271</v>
      </c>
      <c r="BV103" s="4" t="s">
        <v>272</v>
      </c>
      <c r="BW103" s="4" t="s">
        <v>273</v>
      </c>
      <c r="BX103" s="4" t="s">
        <v>386</v>
      </c>
      <c r="BY103" s="4" t="s">
        <v>325</v>
      </c>
      <c r="BZ103" s="4" t="s">
        <v>274</v>
      </c>
      <c r="CA103" s="4" t="s">
        <v>275</v>
      </c>
      <c r="CB103" s="4" t="s">
        <v>276</v>
      </c>
      <c r="CC103" s="4" t="s">
        <v>313</v>
      </c>
      <c r="CD103" s="4" t="s">
        <v>277</v>
      </c>
      <c r="CE103" s="4" t="s">
        <v>314</v>
      </c>
      <c r="CF103" s="4" t="s">
        <v>278</v>
      </c>
      <c r="CG103" s="4" t="s">
        <v>279</v>
      </c>
      <c r="CH103" s="4" t="s">
        <v>280</v>
      </c>
      <c r="CI103" s="4" t="s">
        <v>281</v>
      </c>
      <c r="CJ103" s="4" t="s">
        <v>282</v>
      </c>
      <c r="CK103" s="4" t="s">
        <v>283</v>
      </c>
      <c r="CL103" s="4" t="s">
        <v>315</v>
      </c>
      <c r="CM103" s="4" t="s">
        <v>284</v>
      </c>
      <c r="CN103" s="4" t="s">
        <v>285</v>
      </c>
      <c r="CO103" s="4" t="s">
        <v>286</v>
      </c>
      <c r="CP103" s="4" t="s">
        <v>287</v>
      </c>
      <c r="CQ103" s="4" t="s">
        <v>288</v>
      </c>
      <c r="CR103" s="4" t="s">
        <v>289</v>
      </c>
      <c r="CS103" s="4" t="s">
        <v>290</v>
      </c>
      <c r="CT103" s="4" t="s">
        <v>291</v>
      </c>
      <c r="CU103" s="4" t="s">
        <v>292</v>
      </c>
      <c r="CV103" s="4" t="s">
        <v>293</v>
      </c>
      <c r="CW103" s="4" t="s">
        <v>332</v>
      </c>
      <c r="CX103" s="4" t="s">
        <v>294</v>
      </c>
      <c r="CY103" s="4">
        <v>59053.104790418307</v>
      </c>
      <c r="CZ103" s="4">
        <v>60800.632405532888</v>
      </c>
      <c r="DA103" s="4">
        <v>60760.020203093707</v>
      </c>
      <c r="DB103" s="4">
        <v>62186.721398822207</v>
      </c>
      <c r="DC103" s="4">
        <v>58390.234839683108</v>
      </c>
      <c r="DD103" s="4">
        <v>58773.944658681787</v>
      </c>
      <c r="DE103" s="4">
        <v>63966.86666103777</v>
      </c>
      <c r="DF103" s="4">
        <v>63007.500932706243</v>
      </c>
      <c r="DG103" s="4">
        <v>61867.310167033458</v>
      </c>
      <c r="DH103" s="4">
        <v>59493.210699444702</v>
      </c>
      <c r="DI103" s="4">
        <v>60635.878479000166</v>
      </c>
      <c r="DJ103" s="4">
        <v>57463.093333423603</v>
      </c>
      <c r="DK103" s="4">
        <v>62564.598701590447</v>
      </c>
      <c r="DL103" s="4">
        <v>60225.637550785417</v>
      </c>
      <c r="DM103" s="4">
        <v>58471.505835395263</v>
      </c>
      <c r="DN103" s="4">
        <v>61469.591744531099</v>
      </c>
      <c r="DO103" s="4">
        <v>60001.493125140107</v>
      </c>
      <c r="DP103" s="4">
        <v>65275.634929785607</v>
      </c>
      <c r="DQ103" s="4">
        <v>61976.477498638189</v>
      </c>
      <c r="DR103" s="4">
        <v>59840.498866773713</v>
      </c>
      <c r="DS103" s="4">
        <v>54333.313976630787</v>
      </c>
      <c r="DT103" s="4">
        <v>61037.508372860982</v>
      </c>
      <c r="DU103" s="4">
        <v>66131.13596881878</v>
      </c>
      <c r="DV103" s="4">
        <v>60936.389492222712</v>
      </c>
      <c r="DW103" s="4">
        <v>59663.380867196953</v>
      </c>
      <c r="DX103" s="4">
        <v>62925.432258661051</v>
      </c>
      <c r="DY103" s="4">
        <v>58065.167960571533</v>
      </c>
      <c r="DZ103" s="4">
        <v>62764.216254631967</v>
      </c>
      <c r="EA103" s="4">
        <v>64036.020137649168</v>
      </c>
      <c r="EB103" s="4">
        <v>57134.638573041761</v>
      </c>
      <c r="EC103" s="4">
        <v>60260.59072943114</v>
      </c>
      <c r="ED103" s="4">
        <v>58416.996300076673</v>
      </c>
      <c r="EE103" s="4">
        <v>61663.63113039951</v>
      </c>
      <c r="EF103" s="4">
        <v>55255.85329321929</v>
      </c>
      <c r="EG103" s="4">
        <v>61125.394895340403</v>
      </c>
      <c r="EH103" s="4">
        <v>62465.443840963148</v>
      </c>
      <c r="EI103" s="4">
        <v>58317.751338642956</v>
      </c>
      <c r="EJ103" s="4">
        <v>60832.255480639811</v>
      </c>
      <c r="EK103" s="4">
        <v>67078.958577843354</v>
      </c>
      <c r="EL103" s="4">
        <v>60095.902565947843</v>
      </c>
      <c r="EM103" s="4">
        <v>60376.159905361281</v>
      </c>
      <c r="EN103" s="4">
        <v>60647.314742319133</v>
      </c>
      <c r="EO103" s="4">
        <v>66079.796777664495</v>
      </c>
      <c r="EP103" s="4">
        <v>57045.299227544092</v>
      </c>
      <c r="EQ103" s="4">
        <v>60006.275061086351</v>
      </c>
      <c r="ER103" s="4">
        <v>60000.361232805473</v>
      </c>
      <c r="ES103" s="4">
        <v>57398.731320935287</v>
      </c>
      <c r="ET103" s="4">
        <v>62742.998964110157</v>
      </c>
      <c r="EU103" s="4">
        <v>51376.417637989412</v>
      </c>
      <c r="EV103" s="4">
        <v>57815.720528042373</v>
      </c>
      <c r="EW103" s="4">
        <v>1.073181818181818</v>
      </c>
      <c r="EX103" s="4">
        <v>1.038713195201745</v>
      </c>
      <c r="EY103" s="4">
        <v>1.0306908548707749</v>
      </c>
      <c r="EZ103" s="4">
        <v>1.1150089806915131</v>
      </c>
      <c r="FA103" s="4">
        <v>1.0961702967690989</v>
      </c>
      <c r="FB103" s="4">
        <v>1.071428571428571</v>
      </c>
      <c r="FC103" s="4">
        <v>1.0119349005424949</v>
      </c>
      <c r="FD103" s="4">
        <v>1.0196739741427769</v>
      </c>
      <c r="FE103" s="4">
        <v>1.013392857142857</v>
      </c>
      <c r="FF103" s="4">
        <v>1.0411371957785911</v>
      </c>
      <c r="FG103" s="4">
        <v>1.055117056856187</v>
      </c>
      <c r="FH103" s="4">
        <v>1.1140932950381299</v>
      </c>
      <c r="FI103" s="4">
        <v>1.016032064128257</v>
      </c>
      <c r="FJ103" s="4">
        <v>0.99069334574220569</v>
      </c>
      <c r="FK103" s="4">
        <v>1.100985221674877</v>
      </c>
      <c r="FL103" s="4">
        <v>1.0035945363048171</v>
      </c>
      <c r="FM103" s="4">
        <v>0.96726520357644286</v>
      </c>
      <c r="FN103" s="4">
        <v>1.0429612581511321</v>
      </c>
      <c r="FO103" s="4">
        <v>1.076305220883534</v>
      </c>
      <c r="FP103" s="4">
        <v>1.0386803185438001</v>
      </c>
      <c r="FQ103" s="4">
        <v>0.98744769874477001</v>
      </c>
      <c r="FR103" s="4">
        <v>0.96696533244012728</v>
      </c>
      <c r="FS103" s="4">
        <v>0.97732342007434936</v>
      </c>
      <c r="FT103" s="4">
        <v>1.084462653640083</v>
      </c>
      <c r="FU103" s="4">
        <v>1.080500894454383</v>
      </c>
      <c r="FV103" s="4">
        <v>1.0688337610493299</v>
      </c>
      <c r="FW103" s="4">
        <v>1.02112676056338</v>
      </c>
      <c r="FX103" s="4">
        <v>1.125897938240507</v>
      </c>
      <c r="FY103" s="4">
        <v>1.0111326642489671</v>
      </c>
      <c r="FZ103" s="4">
        <v>1.0601265822784809</v>
      </c>
      <c r="GA103" s="4">
        <v>0.98404078466142086</v>
      </c>
      <c r="GB103" s="4">
        <v>1.0396716826265391</v>
      </c>
      <c r="GC103" s="4">
        <v>0.99088522677555779</v>
      </c>
      <c r="GD103" s="4">
        <v>1.0743623000432341</v>
      </c>
      <c r="GE103" s="4">
        <v>1.0176793107306701</v>
      </c>
      <c r="GF103" s="4">
        <v>1.0323911092703799</v>
      </c>
      <c r="GG103" s="4">
        <v>1.0306748466257669</v>
      </c>
      <c r="GH103" s="4">
        <v>1.133445002791736</v>
      </c>
      <c r="GI103" s="4">
        <v>1.118899733806566</v>
      </c>
      <c r="GJ103" s="4">
        <v>1.010113780025284</v>
      </c>
      <c r="GK103" s="4">
        <v>1.0360610263522889</v>
      </c>
      <c r="GL103" s="4">
        <v>0.95070264791959669</v>
      </c>
      <c r="GM103" s="4">
        <v>1.089108910891089</v>
      </c>
      <c r="GN103" s="4">
        <v>1.008658008658009</v>
      </c>
      <c r="GO103" s="4">
        <v>0.95331325301204806</v>
      </c>
      <c r="GP103" s="4">
        <v>1.0353582763399041</v>
      </c>
      <c r="GQ103" s="4">
        <v>1.123347148213933</v>
      </c>
      <c r="GR103" s="4">
        <v>1.0342165658251621</v>
      </c>
      <c r="GS103" s="4">
        <v>0.94645799011532128</v>
      </c>
      <c r="GT103" s="4">
        <v>1.123745819397993</v>
      </c>
    </row>
    <row r="104" spans="1:202" ht="85.5" x14ac:dyDescent="0.45">
      <c r="A104" s="3" t="s">
        <v>424</v>
      </c>
      <c r="B104" s="4">
        <f t="shared" si="1"/>
        <v>3145765.1932043666</v>
      </c>
      <c r="C104" s="4" t="s">
        <v>203</v>
      </c>
      <c r="D104" s="4" t="s">
        <v>322</v>
      </c>
      <c r="E104" s="4" t="s">
        <v>417</v>
      </c>
      <c r="F104" s="4" t="s">
        <v>204</v>
      </c>
      <c r="G104" s="4" t="s">
        <v>205</v>
      </c>
      <c r="H104" s="4" t="s">
        <v>206</v>
      </c>
      <c r="I104" s="4" t="s">
        <v>207</v>
      </c>
      <c r="J104" s="4" t="s">
        <v>208</v>
      </c>
      <c r="K104" s="4" t="s">
        <v>209</v>
      </c>
      <c r="L104" s="4" t="s">
        <v>210</v>
      </c>
      <c r="M104" s="4" t="s">
        <v>211</v>
      </c>
      <c r="N104" s="4" t="s">
        <v>212</v>
      </c>
      <c r="O104" s="4" t="s">
        <v>213</v>
      </c>
      <c r="P104" s="4" t="s">
        <v>214</v>
      </c>
      <c r="Q104" s="4" t="s">
        <v>215</v>
      </c>
      <c r="R104" s="4" t="s">
        <v>216</v>
      </c>
      <c r="S104" s="4" t="s">
        <v>217</v>
      </c>
      <c r="T104" s="4" t="s">
        <v>218</v>
      </c>
      <c r="U104" s="4" t="s">
        <v>219</v>
      </c>
      <c r="V104" s="4" t="s">
        <v>220</v>
      </c>
      <c r="W104" s="4" t="s">
        <v>221</v>
      </c>
      <c r="X104" s="4" t="s">
        <v>222</v>
      </c>
      <c r="Y104" s="4" t="s">
        <v>223</v>
      </c>
      <c r="Z104" s="4" t="s">
        <v>385</v>
      </c>
      <c r="AA104" s="4" t="s">
        <v>323</v>
      </c>
      <c r="AB104" s="4" t="s">
        <v>224</v>
      </c>
      <c r="AC104" s="4" t="s">
        <v>225</v>
      </c>
      <c r="AD104" s="4" t="s">
        <v>226</v>
      </c>
      <c r="AE104" s="4" t="s">
        <v>308</v>
      </c>
      <c r="AF104" s="4" t="s">
        <v>227</v>
      </c>
      <c r="AG104" s="4" t="s">
        <v>309</v>
      </c>
      <c r="AH104" s="4" t="s">
        <v>228</v>
      </c>
      <c r="AI104" s="4" t="s">
        <v>229</v>
      </c>
      <c r="AJ104" s="4" t="s">
        <v>230</v>
      </c>
      <c r="AK104" s="4" t="s">
        <v>231</v>
      </c>
      <c r="AL104" s="4" t="s">
        <v>232</v>
      </c>
      <c r="AM104" s="4" t="s">
        <v>233</v>
      </c>
      <c r="AN104" s="4" t="s">
        <v>310</v>
      </c>
      <c r="AO104" s="4" t="s">
        <v>234</v>
      </c>
      <c r="AP104" s="4" t="s">
        <v>235</v>
      </c>
      <c r="AQ104" s="4" t="s">
        <v>236</v>
      </c>
      <c r="AR104" s="4" t="s">
        <v>237</v>
      </c>
      <c r="AS104" s="4" t="s">
        <v>238</v>
      </c>
      <c r="AT104" s="4" t="s">
        <v>239</v>
      </c>
      <c r="AU104" s="4" t="s">
        <v>240</v>
      </c>
      <c r="AV104" s="4" t="s">
        <v>241</v>
      </c>
      <c r="AW104" s="4" t="s">
        <v>242</v>
      </c>
      <c r="AX104" s="4" t="s">
        <v>243</v>
      </c>
      <c r="AY104" s="4" t="s">
        <v>331</v>
      </c>
      <c r="AZ104" s="4" t="s">
        <v>244</v>
      </c>
      <c r="BA104" s="4" t="s">
        <v>253</v>
      </c>
      <c r="BB104" s="4" t="s">
        <v>324</v>
      </c>
      <c r="BC104" s="4" t="s">
        <v>418</v>
      </c>
      <c r="BD104" s="4" t="s">
        <v>254</v>
      </c>
      <c r="BE104" s="4" t="s">
        <v>255</v>
      </c>
      <c r="BF104" s="4" t="s">
        <v>256</v>
      </c>
      <c r="BG104" s="4" t="s">
        <v>257</v>
      </c>
      <c r="BH104" s="4" t="s">
        <v>258</v>
      </c>
      <c r="BI104" s="4" t="s">
        <v>259</v>
      </c>
      <c r="BJ104" s="4" t="s">
        <v>260</v>
      </c>
      <c r="BK104" s="4" t="s">
        <v>261</v>
      </c>
      <c r="BL104" s="4" t="s">
        <v>262</v>
      </c>
      <c r="BM104" s="4" t="s">
        <v>263</v>
      </c>
      <c r="BN104" s="4" t="s">
        <v>264</v>
      </c>
      <c r="BO104" s="4" t="s">
        <v>265</v>
      </c>
      <c r="BP104" s="4" t="s">
        <v>266</v>
      </c>
      <c r="BQ104" s="4" t="s">
        <v>267</v>
      </c>
      <c r="BR104" s="4" t="s">
        <v>268</v>
      </c>
      <c r="BS104" s="4" t="s">
        <v>269</v>
      </c>
      <c r="BT104" s="4" t="s">
        <v>270</v>
      </c>
      <c r="BU104" s="4" t="s">
        <v>271</v>
      </c>
      <c r="BV104" s="4" t="s">
        <v>272</v>
      </c>
      <c r="BW104" s="4" t="s">
        <v>273</v>
      </c>
      <c r="BX104" s="4" t="s">
        <v>386</v>
      </c>
      <c r="BY104" s="4" t="s">
        <v>325</v>
      </c>
      <c r="BZ104" s="4" t="s">
        <v>274</v>
      </c>
      <c r="CA104" s="4" t="s">
        <v>275</v>
      </c>
      <c r="CB104" s="4" t="s">
        <v>276</v>
      </c>
      <c r="CC104" s="4" t="s">
        <v>313</v>
      </c>
      <c r="CD104" s="4" t="s">
        <v>277</v>
      </c>
      <c r="CE104" s="4" t="s">
        <v>314</v>
      </c>
      <c r="CF104" s="4" t="s">
        <v>278</v>
      </c>
      <c r="CG104" s="4" t="s">
        <v>279</v>
      </c>
      <c r="CH104" s="4" t="s">
        <v>280</v>
      </c>
      <c r="CI104" s="4" t="s">
        <v>281</v>
      </c>
      <c r="CJ104" s="4" t="s">
        <v>282</v>
      </c>
      <c r="CK104" s="4" t="s">
        <v>283</v>
      </c>
      <c r="CL104" s="4" t="s">
        <v>315</v>
      </c>
      <c r="CM104" s="4" t="s">
        <v>284</v>
      </c>
      <c r="CN104" s="4" t="s">
        <v>285</v>
      </c>
      <c r="CO104" s="4" t="s">
        <v>286</v>
      </c>
      <c r="CP104" s="4" t="s">
        <v>287</v>
      </c>
      <c r="CQ104" s="4" t="s">
        <v>288</v>
      </c>
      <c r="CR104" s="4" t="s">
        <v>289</v>
      </c>
      <c r="CS104" s="4" t="s">
        <v>290</v>
      </c>
      <c r="CT104" s="4" t="s">
        <v>291</v>
      </c>
      <c r="CU104" s="4" t="s">
        <v>292</v>
      </c>
      <c r="CV104" s="4" t="s">
        <v>293</v>
      </c>
      <c r="CW104" s="4" t="s">
        <v>332</v>
      </c>
      <c r="CX104" s="4" t="s">
        <v>294</v>
      </c>
      <c r="CY104" s="4">
        <v>63374.718368262562</v>
      </c>
      <c r="CZ104" s="4">
        <v>63154.419156237818</v>
      </c>
      <c r="DA104" s="4">
        <v>62624.797165092241</v>
      </c>
      <c r="DB104" s="4">
        <v>69338.752839447872</v>
      </c>
      <c r="DC104" s="4">
        <v>64005.641052632833</v>
      </c>
      <c r="DD104" s="4">
        <v>62972.083562873348</v>
      </c>
      <c r="DE104" s="4">
        <v>64730.304852652327</v>
      </c>
      <c r="DF104" s="4">
        <v>64247.108876857288</v>
      </c>
      <c r="DG104" s="4">
        <v>62695.890213913372</v>
      </c>
      <c r="DH104" s="4">
        <v>61940.594555484742</v>
      </c>
      <c r="DI104" s="4">
        <v>63977.949640652092</v>
      </c>
      <c r="DJ104" s="4">
        <v>64019.246994917507</v>
      </c>
      <c r="DK104" s="4">
        <v>63567.63836013298</v>
      </c>
      <c r="DL104" s="4">
        <v>59665.138364645019</v>
      </c>
      <c r="DM104" s="4">
        <v>64376.263813846497</v>
      </c>
      <c r="DN104" s="4">
        <v>61690.546423699081</v>
      </c>
      <c r="DO104" s="4">
        <v>58037.356462579177</v>
      </c>
      <c r="DP104" s="4">
        <v>68079.958332983151</v>
      </c>
      <c r="DQ104" s="4">
        <v>66705.606303755165</v>
      </c>
      <c r="DR104" s="4">
        <v>62155.148424760388</v>
      </c>
      <c r="DS104" s="4">
        <v>53651.305851401121</v>
      </c>
      <c r="DT104" s="4">
        <v>59021.15457508056</v>
      </c>
      <c r="DU104" s="4">
        <v>64631.507978447793</v>
      </c>
      <c r="DV104" s="4">
        <v>66083.238651981534</v>
      </c>
      <c r="DW104" s="4">
        <v>64466.336393178819</v>
      </c>
      <c r="DX104" s="4">
        <v>67256.826426679516</v>
      </c>
      <c r="DY104" s="4">
        <v>59291.896861146983</v>
      </c>
      <c r="DZ104" s="4">
        <v>70666.101676371472</v>
      </c>
      <c r="EA104" s="4">
        <v>64748.911649681701</v>
      </c>
      <c r="EB104" s="4">
        <v>60569.949120155041</v>
      </c>
      <c r="EC104" s="4">
        <v>59298.87898555016</v>
      </c>
      <c r="ED104" s="4">
        <v>60734.496837289007</v>
      </c>
      <c r="EE104" s="4">
        <v>61101.581116450259</v>
      </c>
      <c r="EF104" s="4">
        <v>59364.805634954573</v>
      </c>
      <c r="EG104" s="4">
        <v>62206.049745230048</v>
      </c>
      <c r="EH104" s="4">
        <v>64488.768858038587</v>
      </c>
      <c r="EI104" s="4">
        <v>60106.639416515442</v>
      </c>
      <c r="EJ104" s="4">
        <v>68950.015983081365</v>
      </c>
      <c r="EK104" s="4">
        <v>75054.628896770606</v>
      </c>
      <c r="EL104" s="4">
        <v>60703.699304920752</v>
      </c>
      <c r="EM104" s="4">
        <v>62553.386198758497</v>
      </c>
      <c r="EN104" s="4">
        <v>57657.562714735977</v>
      </c>
      <c r="EO104" s="4">
        <v>71968.095500426687</v>
      </c>
      <c r="EP104" s="4">
        <v>57539.197922154861</v>
      </c>
      <c r="EQ104" s="4">
        <v>57204.777279619957</v>
      </c>
      <c r="ER104" s="4">
        <v>62121.870585769087</v>
      </c>
      <c r="ES104" s="4">
        <v>64478.701140470439</v>
      </c>
      <c r="ET104" s="4">
        <v>64889.848918233693</v>
      </c>
      <c r="EU104" s="4">
        <v>48625.620976976803</v>
      </c>
      <c r="EV104" s="4">
        <v>64970.174238870342</v>
      </c>
      <c r="EW104" s="4">
        <v>1.083862770012707</v>
      </c>
      <c r="EX104" s="4">
        <v>1.1367454068241469</v>
      </c>
      <c r="EY104" s="4">
        <v>1.029294755877034</v>
      </c>
      <c r="EZ104" s="4">
        <v>0.93244399697961233</v>
      </c>
      <c r="FA104" s="4">
        <v>0.95773929225320398</v>
      </c>
      <c r="FB104" s="4">
        <v>1.0666666666666671</v>
      </c>
      <c r="FC104" s="4">
        <v>1.041100786275911</v>
      </c>
      <c r="FD104" s="4">
        <v>1.0143329658213891</v>
      </c>
      <c r="FE104" s="4">
        <v>1.072687224669604</v>
      </c>
      <c r="FF104" s="4">
        <v>1.008688456764584</v>
      </c>
      <c r="FG104" s="4">
        <v>0.96538607835678958</v>
      </c>
      <c r="FH104" s="4">
        <v>1.0076451240110229</v>
      </c>
      <c r="FI104" s="4">
        <v>1.0887573964497039</v>
      </c>
      <c r="FJ104" s="4">
        <v>1.012447158290277</v>
      </c>
      <c r="FK104" s="4">
        <v>1.0047539149888141</v>
      </c>
      <c r="FL104" s="4">
        <v>0.97886819484240695</v>
      </c>
      <c r="FM104" s="4">
        <v>0.9798319327731092</v>
      </c>
      <c r="FN104" s="4">
        <v>0.99816108863552777</v>
      </c>
      <c r="FO104" s="4">
        <v>0.98134328358208955</v>
      </c>
      <c r="FP104" s="4">
        <v>1.0306681270536691</v>
      </c>
      <c r="FQ104" s="4">
        <v>1.0127118644067801</v>
      </c>
      <c r="FR104" s="4">
        <v>0.96865122320848662</v>
      </c>
      <c r="FS104" s="4">
        <v>1.0793077215671361</v>
      </c>
      <c r="FT104" s="4">
        <v>0.97035745422842301</v>
      </c>
      <c r="FU104" s="4">
        <v>1.0215231788079471</v>
      </c>
      <c r="FV104" s="4">
        <v>1.0065094440294531</v>
      </c>
      <c r="FW104" s="4">
        <v>1.047413793103448</v>
      </c>
      <c r="FX104" s="4">
        <v>1.044164560633053</v>
      </c>
      <c r="FY104" s="4">
        <v>0.98131620652264573</v>
      </c>
      <c r="FZ104" s="4">
        <v>1.1198294243070359</v>
      </c>
      <c r="GA104" s="4">
        <v>0.99583286406126825</v>
      </c>
      <c r="GB104" s="4">
        <v>1.0355263157894741</v>
      </c>
      <c r="GC104" s="4">
        <v>1.0097137390536459</v>
      </c>
      <c r="GD104" s="4">
        <v>1.100402414486922</v>
      </c>
      <c r="GE104" s="4">
        <v>1.0222100054975261</v>
      </c>
      <c r="GF104" s="4">
        <v>1.0014542415378189</v>
      </c>
      <c r="GG104" s="4">
        <v>1.0129236379236379</v>
      </c>
      <c r="GH104" s="4">
        <v>0.94926108374384255</v>
      </c>
      <c r="GI104" s="4">
        <v>1.014274385408406</v>
      </c>
      <c r="GJ104" s="4">
        <v>0.93777936706597587</v>
      </c>
      <c r="GK104" s="4">
        <v>1.0374832663989291</v>
      </c>
      <c r="GL104" s="4">
        <v>1.020386092034824</v>
      </c>
      <c r="GM104" s="4">
        <v>0.97272727272727277</v>
      </c>
      <c r="GN104" s="4">
        <v>0.96566523605150212</v>
      </c>
      <c r="GO104" s="4">
        <v>1.099669682608071</v>
      </c>
      <c r="GP104" s="4">
        <v>1.1116268025213709</v>
      </c>
      <c r="GQ104" s="4">
        <v>0.97716092761770912</v>
      </c>
      <c r="GR104" s="4">
        <v>1.0035303611055071</v>
      </c>
      <c r="GS104" s="4">
        <v>1.082680591818973</v>
      </c>
      <c r="GT104" s="4">
        <v>1.058531746031746</v>
      </c>
    </row>
    <row r="105" spans="1:202" ht="85.5" x14ac:dyDescent="0.45">
      <c r="A105" s="3" t="s">
        <v>425</v>
      </c>
      <c r="B105" s="4">
        <f t="shared" si="1"/>
        <v>3209178.8076937334</v>
      </c>
      <c r="C105" s="4" t="s">
        <v>203</v>
      </c>
      <c r="D105" s="4" t="s">
        <v>322</v>
      </c>
      <c r="E105" s="4" t="s">
        <v>417</v>
      </c>
      <c r="F105" s="4" t="s">
        <v>204</v>
      </c>
      <c r="G105" s="4" t="s">
        <v>205</v>
      </c>
      <c r="H105" s="4" t="s">
        <v>206</v>
      </c>
      <c r="I105" s="4" t="s">
        <v>207</v>
      </c>
      <c r="J105" s="4" t="s">
        <v>208</v>
      </c>
      <c r="K105" s="4" t="s">
        <v>209</v>
      </c>
      <c r="L105" s="4" t="s">
        <v>210</v>
      </c>
      <c r="M105" s="4" t="s">
        <v>211</v>
      </c>
      <c r="N105" s="4" t="s">
        <v>212</v>
      </c>
      <c r="O105" s="4" t="s">
        <v>213</v>
      </c>
      <c r="P105" s="4" t="s">
        <v>214</v>
      </c>
      <c r="Q105" s="4" t="s">
        <v>215</v>
      </c>
      <c r="R105" s="4" t="s">
        <v>216</v>
      </c>
      <c r="S105" s="4" t="s">
        <v>217</v>
      </c>
      <c r="T105" s="4" t="s">
        <v>218</v>
      </c>
      <c r="U105" s="4" t="s">
        <v>219</v>
      </c>
      <c r="V105" s="4" t="s">
        <v>220</v>
      </c>
      <c r="W105" s="4" t="s">
        <v>221</v>
      </c>
      <c r="X105" s="4" t="s">
        <v>222</v>
      </c>
      <c r="Y105" s="4" t="s">
        <v>223</v>
      </c>
      <c r="Z105" s="4" t="s">
        <v>385</v>
      </c>
      <c r="AA105" s="4" t="s">
        <v>323</v>
      </c>
      <c r="AB105" s="4" t="s">
        <v>224</v>
      </c>
      <c r="AC105" s="4" t="s">
        <v>225</v>
      </c>
      <c r="AD105" s="4" t="s">
        <v>226</v>
      </c>
      <c r="AE105" s="4" t="s">
        <v>308</v>
      </c>
      <c r="AF105" s="4" t="s">
        <v>227</v>
      </c>
      <c r="AG105" s="4" t="s">
        <v>309</v>
      </c>
      <c r="AH105" s="4" t="s">
        <v>228</v>
      </c>
      <c r="AI105" s="4" t="s">
        <v>229</v>
      </c>
      <c r="AJ105" s="4" t="s">
        <v>230</v>
      </c>
      <c r="AK105" s="4" t="s">
        <v>231</v>
      </c>
      <c r="AL105" s="4" t="s">
        <v>232</v>
      </c>
      <c r="AM105" s="4" t="s">
        <v>233</v>
      </c>
      <c r="AN105" s="4" t="s">
        <v>310</v>
      </c>
      <c r="AO105" s="4" t="s">
        <v>234</v>
      </c>
      <c r="AP105" s="4" t="s">
        <v>235</v>
      </c>
      <c r="AQ105" s="4" t="s">
        <v>236</v>
      </c>
      <c r="AR105" s="4" t="s">
        <v>237</v>
      </c>
      <c r="AS105" s="4" t="s">
        <v>238</v>
      </c>
      <c r="AT105" s="4" t="s">
        <v>239</v>
      </c>
      <c r="AU105" s="4" t="s">
        <v>240</v>
      </c>
      <c r="AV105" s="4" t="s">
        <v>241</v>
      </c>
      <c r="AW105" s="4" t="s">
        <v>242</v>
      </c>
      <c r="AX105" s="4" t="s">
        <v>243</v>
      </c>
      <c r="AY105" s="4" t="s">
        <v>331</v>
      </c>
      <c r="AZ105" s="4" t="s">
        <v>244</v>
      </c>
      <c r="BA105" s="4" t="s">
        <v>253</v>
      </c>
      <c r="BB105" s="4" t="s">
        <v>324</v>
      </c>
      <c r="BC105" s="4" t="s">
        <v>418</v>
      </c>
      <c r="BD105" s="4" t="s">
        <v>254</v>
      </c>
      <c r="BE105" s="4" t="s">
        <v>255</v>
      </c>
      <c r="BF105" s="4" t="s">
        <v>256</v>
      </c>
      <c r="BG105" s="4" t="s">
        <v>257</v>
      </c>
      <c r="BH105" s="4" t="s">
        <v>258</v>
      </c>
      <c r="BI105" s="4" t="s">
        <v>259</v>
      </c>
      <c r="BJ105" s="4" t="s">
        <v>260</v>
      </c>
      <c r="BK105" s="4" t="s">
        <v>261</v>
      </c>
      <c r="BL105" s="4" t="s">
        <v>262</v>
      </c>
      <c r="BM105" s="4" t="s">
        <v>263</v>
      </c>
      <c r="BN105" s="4" t="s">
        <v>264</v>
      </c>
      <c r="BO105" s="4" t="s">
        <v>265</v>
      </c>
      <c r="BP105" s="4" t="s">
        <v>266</v>
      </c>
      <c r="BQ105" s="4" t="s">
        <v>267</v>
      </c>
      <c r="BR105" s="4" t="s">
        <v>268</v>
      </c>
      <c r="BS105" s="4" t="s">
        <v>269</v>
      </c>
      <c r="BT105" s="4" t="s">
        <v>270</v>
      </c>
      <c r="BU105" s="4" t="s">
        <v>271</v>
      </c>
      <c r="BV105" s="4" t="s">
        <v>272</v>
      </c>
      <c r="BW105" s="4" t="s">
        <v>273</v>
      </c>
      <c r="BX105" s="4" t="s">
        <v>386</v>
      </c>
      <c r="BY105" s="4" t="s">
        <v>325</v>
      </c>
      <c r="BZ105" s="4" t="s">
        <v>274</v>
      </c>
      <c r="CA105" s="4" t="s">
        <v>275</v>
      </c>
      <c r="CB105" s="4" t="s">
        <v>276</v>
      </c>
      <c r="CC105" s="4" t="s">
        <v>313</v>
      </c>
      <c r="CD105" s="4" t="s">
        <v>277</v>
      </c>
      <c r="CE105" s="4" t="s">
        <v>314</v>
      </c>
      <c r="CF105" s="4" t="s">
        <v>278</v>
      </c>
      <c r="CG105" s="4" t="s">
        <v>279</v>
      </c>
      <c r="CH105" s="4" t="s">
        <v>280</v>
      </c>
      <c r="CI105" s="4" t="s">
        <v>281</v>
      </c>
      <c r="CJ105" s="4" t="s">
        <v>282</v>
      </c>
      <c r="CK105" s="4" t="s">
        <v>283</v>
      </c>
      <c r="CL105" s="4" t="s">
        <v>315</v>
      </c>
      <c r="CM105" s="4" t="s">
        <v>284</v>
      </c>
      <c r="CN105" s="4" t="s">
        <v>285</v>
      </c>
      <c r="CO105" s="4" t="s">
        <v>286</v>
      </c>
      <c r="CP105" s="4" t="s">
        <v>287</v>
      </c>
      <c r="CQ105" s="4" t="s">
        <v>288</v>
      </c>
      <c r="CR105" s="4" t="s">
        <v>289</v>
      </c>
      <c r="CS105" s="4" t="s">
        <v>290</v>
      </c>
      <c r="CT105" s="4" t="s">
        <v>291</v>
      </c>
      <c r="CU105" s="4" t="s">
        <v>292</v>
      </c>
      <c r="CV105" s="4" t="s">
        <v>293</v>
      </c>
      <c r="CW105" s="4" t="s">
        <v>332</v>
      </c>
      <c r="CX105" s="4" t="s">
        <v>294</v>
      </c>
      <c r="CY105" s="4">
        <v>68689.497799400211</v>
      </c>
      <c r="CZ105" s="4">
        <v>71790.495896500259</v>
      </c>
      <c r="DA105" s="4">
        <v>64459.375309892413</v>
      </c>
      <c r="DB105" s="4">
        <v>64654.503843196217</v>
      </c>
      <c r="DC105" s="4">
        <v>61300.717361961179</v>
      </c>
      <c r="DD105" s="4">
        <v>67170.222467064901</v>
      </c>
      <c r="DE105" s="4">
        <v>67390.771277975771</v>
      </c>
      <c r="DF105" s="4">
        <v>65167.960492512349</v>
      </c>
      <c r="DG105" s="4">
        <v>67253.080471752895</v>
      </c>
      <c r="DH105" s="4">
        <v>62478.762733252719</v>
      </c>
      <c r="DI105" s="4">
        <v>61763.421904897303</v>
      </c>
      <c r="DJ105" s="4">
        <v>64508.682077285979</v>
      </c>
      <c r="DK105" s="4">
        <v>69209.736439434724</v>
      </c>
      <c r="DL105" s="4">
        <v>60407.799786281037</v>
      </c>
      <c r="DM105" s="4">
        <v>64682.303099315017</v>
      </c>
      <c r="DN105" s="4">
        <v>60386.913816608023</v>
      </c>
      <c r="DO105" s="4">
        <v>56866.855155770863</v>
      </c>
      <c r="DP105" s="4">
        <v>67954.765323911837</v>
      </c>
      <c r="DQ105" s="4">
        <v>65461.098723461233</v>
      </c>
      <c r="DR105" s="4">
        <v>64061.330413690623</v>
      </c>
      <c r="DS105" s="4">
        <v>54333.313976630787</v>
      </c>
      <c r="DT105" s="4">
        <v>57170.913574328952</v>
      </c>
      <c r="DU105" s="4">
        <v>69757.285617666654</v>
      </c>
      <c r="DV105" s="4">
        <v>64124.363225506117</v>
      </c>
      <c r="DW105" s="4">
        <v>65853.85687846248</v>
      </c>
      <c r="DX105" s="4">
        <v>67694.630973902589</v>
      </c>
      <c r="DY105" s="4">
        <v>62103.150591632388</v>
      </c>
      <c r="DZ105" s="4">
        <v>73787.039008559077</v>
      </c>
      <c r="EA105" s="4">
        <v>63539.156356535583</v>
      </c>
      <c r="EB105" s="4">
        <v>67828.011253529694</v>
      </c>
      <c r="EC105" s="4">
        <v>59051.772495802972</v>
      </c>
      <c r="ED105" s="4">
        <v>62892.169751245339</v>
      </c>
      <c r="EE105" s="4">
        <v>61695.105931180653</v>
      </c>
      <c r="EF105" s="4">
        <v>65325.175456250807</v>
      </c>
      <c r="EG105" s="4">
        <v>63587.646452050991</v>
      </c>
      <c r="EH105" s="4">
        <v>64582.551104434729</v>
      </c>
      <c r="EI105" s="4">
        <v>60883.435861141152</v>
      </c>
      <c r="EJ105" s="4">
        <v>65451.566896255077</v>
      </c>
      <c r="EK105" s="4">
        <v>76125.987596328006</v>
      </c>
      <c r="EL105" s="4">
        <v>56926.676712731904</v>
      </c>
      <c r="EM105" s="4">
        <v>64898.091437801653</v>
      </c>
      <c r="EN105" s="4">
        <v>58832.975094742229</v>
      </c>
      <c r="EO105" s="4">
        <v>70005.329259505961</v>
      </c>
      <c r="EP105" s="4">
        <v>55563.603143711771</v>
      </c>
      <c r="EQ105" s="4">
        <v>62906.359274745097</v>
      </c>
      <c r="ER105" s="4">
        <v>69056.336365904921</v>
      </c>
      <c r="ES105" s="4">
        <v>63006.067418007129</v>
      </c>
      <c r="ET105" s="4">
        <v>65118.933516996869</v>
      </c>
      <c r="EU105" s="4">
        <v>52646.016096918313</v>
      </c>
      <c r="EV105" s="4">
        <v>68772.991977058191</v>
      </c>
      <c r="EW105" s="4">
        <v>0.99003516998827668</v>
      </c>
      <c r="EX105" s="4">
        <v>1.0330177788039709</v>
      </c>
      <c r="EY105" s="4">
        <v>0.95760131178261898</v>
      </c>
      <c r="EZ105" s="4">
        <v>0.93391999136209047</v>
      </c>
      <c r="FA105" s="4">
        <v>1.018364724685825</v>
      </c>
      <c r="FB105" s="4">
        <v>0.91666666666666674</v>
      </c>
      <c r="FC105" s="4">
        <v>1.0147614143494681</v>
      </c>
      <c r="FD105" s="4">
        <v>0.98641304347826086</v>
      </c>
      <c r="FE105" s="4">
        <v>0.9425051334702258</v>
      </c>
      <c r="FF105" s="4">
        <v>1.0042042657916319</v>
      </c>
      <c r="FG105" s="4">
        <v>0.97255056474914636</v>
      </c>
      <c r="FH105" s="4">
        <v>1.040494044993383</v>
      </c>
      <c r="FI105" s="4">
        <v>0.97599637681159412</v>
      </c>
      <c r="FJ105" s="4">
        <v>1.0185571793087449</v>
      </c>
      <c r="FK105" s="4">
        <v>0.96910659615919836</v>
      </c>
      <c r="FL105" s="4">
        <v>1.0142700329308449</v>
      </c>
      <c r="FM105" s="4">
        <v>0.995088102292219</v>
      </c>
      <c r="FN105" s="4">
        <v>1.0143699336772289</v>
      </c>
      <c r="FO105" s="4">
        <v>0.97718631178707216</v>
      </c>
      <c r="FP105" s="4">
        <v>0.94899043570669506</v>
      </c>
      <c r="FQ105" s="4">
        <v>1.359832635983264</v>
      </c>
      <c r="FR105" s="4">
        <v>1.000759912386572</v>
      </c>
      <c r="FS105" s="4">
        <v>1.010396475770925</v>
      </c>
      <c r="FT105" s="4">
        <v>1.0242587601078199</v>
      </c>
      <c r="FU105" s="4">
        <v>1.0178282009724471</v>
      </c>
      <c r="FV105" s="4">
        <v>1.00519508057676</v>
      </c>
      <c r="FW105" s="4">
        <v>0.98024691358024685</v>
      </c>
      <c r="FX105" s="4">
        <v>0.99865095425147798</v>
      </c>
      <c r="FY105" s="4">
        <v>0.93319167020824489</v>
      </c>
      <c r="FZ105" s="4">
        <v>1.048743335872049</v>
      </c>
      <c r="GA105" s="4">
        <v>0.97873784211716797</v>
      </c>
      <c r="GB105" s="4">
        <v>1.0088945362134689</v>
      </c>
      <c r="GC105" s="4">
        <v>0.99088987683113472</v>
      </c>
      <c r="GD105" s="4">
        <v>0.99232035106966554</v>
      </c>
      <c r="GE105" s="4">
        <v>0.99688071420888447</v>
      </c>
      <c r="GF105" s="4">
        <v>0.9751134997997063</v>
      </c>
      <c r="GG105" s="4">
        <v>1.0075705437026841</v>
      </c>
      <c r="GH105" s="4">
        <v>1.0077841203943949</v>
      </c>
      <c r="GI105" s="4">
        <v>1.0129007036747459</v>
      </c>
      <c r="GJ105" s="4">
        <v>0.90981887511916115</v>
      </c>
      <c r="GK105" s="4">
        <v>0.98580645161290326</v>
      </c>
      <c r="GL105" s="4">
        <v>0.99915587856764332</v>
      </c>
      <c r="GM105" s="4">
        <v>0.95950155763239875</v>
      </c>
      <c r="GN105" s="4">
        <v>1.097777777777778</v>
      </c>
      <c r="GO105" s="4">
        <v>1.023899699621261</v>
      </c>
      <c r="GP105" s="4">
        <v>0.98197883289639765</v>
      </c>
      <c r="GQ105" s="4">
        <v>0.97608773822366046</v>
      </c>
      <c r="GR105" s="4">
        <v>1.081314704995477</v>
      </c>
      <c r="GS105" s="4">
        <v>0.82475884244372977</v>
      </c>
      <c r="GT105" s="4">
        <v>0.96438612933458301</v>
      </c>
    </row>
    <row r="106" spans="1:202" ht="85.5" x14ac:dyDescent="0.45">
      <c r="A106" s="3" t="s">
        <v>426</v>
      </c>
      <c r="B106" s="4">
        <f t="shared" si="1"/>
        <v>3199457.5237618173</v>
      </c>
      <c r="C106" s="4" t="s">
        <v>203</v>
      </c>
      <c r="D106" s="4" t="s">
        <v>322</v>
      </c>
      <c r="E106" s="4" t="s">
        <v>417</v>
      </c>
      <c r="F106" s="4" t="s">
        <v>204</v>
      </c>
      <c r="G106" s="4" t="s">
        <v>205</v>
      </c>
      <c r="H106" s="4" t="s">
        <v>206</v>
      </c>
      <c r="I106" s="4" t="s">
        <v>207</v>
      </c>
      <c r="J106" s="4" t="s">
        <v>208</v>
      </c>
      <c r="K106" s="4" t="s">
        <v>209</v>
      </c>
      <c r="L106" s="4" t="s">
        <v>210</v>
      </c>
      <c r="M106" s="4" t="s">
        <v>211</v>
      </c>
      <c r="N106" s="4" t="s">
        <v>212</v>
      </c>
      <c r="O106" s="4" t="s">
        <v>213</v>
      </c>
      <c r="P106" s="4" t="s">
        <v>214</v>
      </c>
      <c r="Q106" s="4" t="s">
        <v>215</v>
      </c>
      <c r="R106" s="4" t="s">
        <v>216</v>
      </c>
      <c r="S106" s="4" t="s">
        <v>217</v>
      </c>
      <c r="T106" s="4" t="s">
        <v>218</v>
      </c>
      <c r="U106" s="4" t="s">
        <v>219</v>
      </c>
      <c r="V106" s="4" t="s">
        <v>220</v>
      </c>
      <c r="W106" s="4" t="s">
        <v>221</v>
      </c>
      <c r="X106" s="4" t="s">
        <v>222</v>
      </c>
      <c r="Y106" s="4" t="s">
        <v>223</v>
      </c>
      <c r="Z106" s="4" t="s">
        <v>385</v>
      </c>
      <c r="AA106" s="4" t="s">
        <v>323</v>
      </c>
      <c r="AB106" s="4" t="s">
        <v>224</v>
      </c>
      <c r="AC106" s="4" t="s">
        <v>225</v>
      </c>
      <c r="AD106" s="4" t="s">
        <v>226</v>
      </c>
      <c r="AE106" s="4" t="s">
        <v>308</v>
      </c>
      <c r="AF106" s="4" t="s">
        <v>227</v>
      </c>
      <c r="AG106" s="4" t="s">
        <v>309</v>
      </c>
      <c r="AH106" s="4" t="s">
        <v>228</v>
      </c>
      <c r="AI106" s="4" t="s">
        <v>229</v>
      </c>
      <c r="AJ106" s="4" t="s">
        <v>230</v>
      </c>
      <c r="AK106" s="4" t="s">
        <v>231</v>
      </c>
      <c r="AL106" s="4" t="s">
        <v>232</v>
      </c>
      <c r="AM106" s="4" t="s">
        <v>233</v>
      </c>
      <c r="AN106" s="4" t="s">
        <v>310</v>
      </c>
      <c r="AO106" s="4" t="s">
        <v>234</v>
      </c>
      <c r="AP106" s="4" t="s">
        <v>235</v>
      </c>
      <c r="AQ106" s="4" t="s">
        <v>236</v>
      </c>
      <c r="AR106" s="4" t="s">
        <v>237</v>
      </c>
      <c r="AS106" s="4" t="s">
        <v>238</v>
      </c>
      <c r="AT106" s="4" t="s">
        <v>239</v>
      </c>
      <c r="AU106" s="4" t="s">
        <v>240</v>
      </c>
      <c r="AV106" s="4" t="s">
        <v>241</v>
      </c>
      <c r="AW106" s="4" t="s">
        <v>242</v>
      </c>
      <c r="AX106" s="4" t="s">
        <v>243</v>
      </c>
      <c r="AY106" s="4" t="s">
        <v>331</v>
      </c>
      <c r="AZ106" s="4" t="s">
        <v>244</v>
      </c>
      <c r="BA106" s="4" t="s">
        <v>253</v>
      </c>
      <c r="BB106" s="4" t="s">
        <v>324</v>
      </c>
      <c r="BC106" s="4" t="s">
        <v>418</v>
      </c>
      <c r="BD106" s="4" t="s">
        <v>254</v>
      </c>
      <c r="BE106" s="4" t="s">
        <v>255</v>
      </c>
      <c r="BF106" s="4" t="s">
        <v>256</v>
      </c>
      <c r="BG106" s="4" t="s">
        <v>257</v>
      </c>
      <c r="BH106" s="4" t="s">
        <v>258</v>
      </c>
      <c r="BI106" s="4" t="s">
        <v>259</v>
      </c>
      <c r="BJ106" s="4" t="s">
        <v>260</v>
      </c>
      <c r="BK106" s="4" t="s">
        <v>261</v>
      </c>
      <c r="BL106" s="4" t="s">
        <v>262</v>
      </c>
      <c r="BM106" s="4" t="s">
        <v>263</v>
      </c>
      <c r="BN106" s="4" t="s">
        <v>264</v>
      </c>
      <c r="BO106" s="4" t="s">
        <v>265</v>
      </c>
      <c r="BP106" s="4" t="s">
        <v>266</v>
      </c>
      <c r="BQ106" s="4" t="s">
        <v>267</v>
      </c>
      <c r="BR106" s="4" t="s">
        <v>268</v>
      </c>
      <c r="BS106" s="4" t="s">
        <v>269</v>
      </c>
      <c r="BT106" s="4" t="s">
        <v>270</v>
      </c>
      <c r="BU106" s="4" t="s">
        <v>271</v>
      </c>
      <c r="BV106" s="4" t="s">
        <v>272</v>
      </c>
      <c r="BW106" s="4" t="s">
        <v>273</v>
      </c>
      <c r="BX106" s="4" t="s">
        <v>386</v>
      </c>
      <c r="BY106" s="4" t="s">
        <v>325</v>
      </c>
      <c r="BZ106" s="4" t="s">
        <v>274</v>
      </c>
      <c r="CA106" s="4" t="s">
        <v>275</v>
      </c>
      <c r="CB106" s="4" t="s">
        <v>276</v>
      </c>
      <c r="CC106" s="4" t="s">
        <v>313</v>
      </c>
      <c r="CD106" s="4" t="s">
        <v>277</v>
      </c>
      <c r="CE106" s="4" t="s">
        <v>314</v>
      </c>
      <c r="CF106" s="4" t="s">
        <v>278</v>
      </c>
      <c r="CG106" s="4" t="s">
        <v>279</v>
      </c>
      <c r="CH106" s="4" t="s">
        <v>280</v>
      </c>
      <c r="CI106" s="4" t="s">
        <v>281</v>
      </c>
      <c r="CJ106" s="4" t="s">
        <v>282</v>
      </c>
      <c r="CK106" s="4" t="s">
        <v>283</v>
      </c>
      <c r="CL106" s="4" t="s">
        <v>315</v>
      </c>
      <c r="CM106" s="4" t="s">
        <v>284</v>
      </c>
      <c r="CN106" s="4" t="s">
        <v>285</v>
      </c>
      <c r="CO106" s="4" t="s">
        <v>286</v>
      </c>
      <c r="CP106" s="4" t="s">
        <v>287</v>
      </c>
      <c r="CQ106" s="4" t="s">
        <v>288</v>
      </c>
      <c r="CR106" s="4" t="s">
        <v>289</v>
      </c>
      <c r="CS106" s="4" t="s">
        <v>290</v>
      </c>
      <c r="CT106" s="4" t="s">
        <v>291</v>
      </c>
      <c r="CU106" s="4" t="s">
        <v>292</v>
      </c>
      <c r="CV106" s="4" t="s">
        <v>293</v>
      </c>
      <c r="CW106" s="4" t="s">
        <v>332</v>
      </c>
      <c r="CX106" s="4" t="s">
        <v>294</v>
      </c>
      <c r="CY106" s="4">
        <v>68005.018630238541</v>
      </c>
      <c r="CZ106" s="4">
        <v>74160.858610238312</v>
      </c>
      <c r="DA106" s="4">
        <v>61726.382353441128</v>
      </c>
      <c r="DB106" s="4">
        <v>60382.133670758063</v>
      </c>
      <c r="DC106" s="4">
        <v>62426.488159357192</v>
      </c>
      <c r="DD106" s="4">
        <v>61572.70392814283</v>
      </c>
      <c r="DE106" s="4">
        <v>68385.554376140193</v>
      </c>
      <c r="DF106" s="4">
        <v>64282.52624669017</v>
      </c>
      <c r="DG106" s="4">
        <v>63386.373586313297</v>
      </c>
      <c r="DH106" s="4">
        <v>62741.440058115651</v>
      </c>
      <c r="DI106" s="4">
        <v>60068.050854447662</v>
      </c>
      <c r="DJ106" s="4">
        <v>67120.899551787457</v>
      </c>
      <c r="DK106" s="4">
        <v>67548.452004973646</v>
      </c>
      <c r="DL106" s="4">
        <v>61528.798158561833</v>
      </c>
      <c r="DM106" s="4">
        <v>62684.046588314741</v>
      </c>
      <c r="DN106" s="4">
        <v>61248.637065363117</v>
      </c>
      <c r="DO106" s="4">
        <v>56587.530980282507</v>
      </c>
      <c r="DP106" s="4">
        <v>68931.270794668118</v>
      </c>
      <c r="DQ106" s="4">
        <v>63967.689627108492</v>
      </c>
      <c r="DR106" s="4">
        <v>60793.589861238812</v>
      </c>
      <c r="DS106" s="4">
        <v>73884.213566548147</v>
      </c>
      <c r="DT106" s="4">
        <v>57214.358459705727</v>
      </c>
      <c r="DU106" s="4">
        <v>70482.515547436225</v>
      </c>
      <c r="DV106" s="4">
        <v>65679.940770060406</v>
      </c>
      <c r="DW106" s="4">
        <v>67027.912673702478</v>
      </c>
      <c r="DX106" s="4">
        <v>68046.310036426061</v>
      </c>
      <c r="DY106" s="4">
        <v>60876.421691056938</v>
      </c>
      <c r="DZ106" s="4">
        <v>73687.496917288547</v>
      </c>
      <c r="EA106" s="4">
        <v>59294.21144397826</v>
      </c>
      <c r="EB106" s="4">
        <v>71134.174787593583</v>
      </c>
      <c r="EC106" s="4">
        <v>57796.204385736128</v>
      </c>
      <c r="ED106" s="4">
        <v>63451.566432641433</v>
      </c>
      <c r="EE106" s="4">
        <v>61133.05591723141</v>
      </c>
      <c r="EF106" s="4">
        <v>64823.501042434313</v>
      </c>
      <c r="EG106" s="4">
        <v>63389.298409982628</v>
      </c>
      <c r="EH106" s="4">
        <v>62975.317433438737</v>
      </c>
      <c r="EI106" s="4">
        <v>61344.356573097488</v>
      </c>
      <c r="EJ106" s="4">
        <v>65961.049772977349</v>
      </c>
      <c r="EK106" s="4">
        <v>77108.066404255616</v>
      </c>
      <c r="EL106" s="4">
        <v>51792.964971049892</v>
      </c>
      <c r="EM106" s="4">
        <v>63976.957236748989</v>
      </c>
      <c r="EN106" s="4">
        <v>58783.312919535449</v>
      </c>
      <c r="EO106" s="4">
        <v>67170.222467064901</v>
      </c>
      <c r="EP106" s="4">
        <v>60996.488784430258</v>
      </c>
      <c r="EQ106" s="4">
        <v>64409.802365678654</v>
      </c>
      <c r="ER106" s="4">
        <v>67811.860588692376</v>
      </c>
      <c r="ES106" s="4">
        <v>61499.449840410038</v>
      </c>
      <c r="ET106" s="4">
        <v>70414.060385551536</v>
      </c>
      <c r="EU106" s="4">
        <v>43420.267295368307</v>
      </c>
      <c r="EV106" s="4">
        <v>66323.719535513475</v>
      </c>
      <c r="EW106" s="4">
        <v>1.065127294256957</v>
      </c>
      <c r="EX106" s="4">
        <v>1.039338399642378</v>
      </c>
      <c r="EY106" s="4">
        <v>1.060909980430528</v>
      </c>
      <c r="EZ106" s="4">
        <v>1.0500028903404821</v>
      </c>
      <c r="FA106" s="4">
        <v>1.022741960301585</v>
      </c>
      <c r="FB106" s="4">
        <v>1.045454545454545</v>
      </c>
      <c r="FC106" s="4">
        <v>1.019621109607578</v>
      </c>
      <c r="FD106" s="4">
        <v>1.014876033057851</v>
      </c>
      <c r="FE106" s="4">
        <v>1.050108932461874</v>
      </c>
      <c r="FF106" s="4">
        <v>0.9742673338098643</v>
      </c>
      <c r="FG106" s="4">
        <v>0.98933153274814323</v>
      </c>
      <c r="FH106" s="4">
        <v>1.066559267424114</v>
      </c>
      <c r="FI106" s="4">
        <v>1.0199535962877031</v>
      </c>
      <c r="FJ106" s="4">
        <v>1.0744705078569801</v>
      </c>
      <c r="FK106" s="4">
        <v>1.026995979322229</v>
      </c>
      <c r="FL106" s="4">
        <v>1.13961038961039</v>
      </c>
      <c r="FM106" s="4">
        <v>1.0090887722322339</v>
      </c>
      <c r="FN106" s="4">
        <v>1.0388666908826729</v>
      </c>
      <c r="FO106" s="4">
        <v>1.0350194552529179</v>
      </c>
      <c r="FP106" s="4">
        <v>1.02575587905935</v>
      </c>
      <c r="FQ106" s="4">
        <v>1.3507692307692309</v>
      </c>
      <c r="FR106" s="4">
        <v>1.0392621046989461</v>
      </c>
      <c r="FS106" s="4">
        <v>0.99389605859783747</v>
      </c>
      <c r="FT106" s="4">
        <v>1.1005847953216359</v>
      </c>
      <c r="FU106" s="4">
        <v>1.047770700636943</v>
      </c>
      <c r="FV106" s="4">
        <v>0.96661744541715</v>
      </c>
      <c r="FW106" s="4">
        <v>1.0562552476910161</v>
      </c>
      <c r="FX106" s="4">
        <v>1.0103301680638881</v>
      </c>
      <c r="FY106" s="4">
        <v>1.0103834593314509</v>
      </c>
      <c r="FZ106" s="4">
        <v>1.0410312273057369</v>
      </c>
      <c r="GA106" s="4">
        <v>1.009013173099145</v>
      </c>
      <c r="GB106" s="4">
        <v>1.112090680100756</v>
      </c>
      <c r="GC106" s="4">
        <v>0.95079435127978829</v>
      </c>
      <c r="GD106" s="4">
        <v>1.0751796572692089</v>
      </c>
      <c r="GE106" s="4">
        <v>1.074233923176521</v>
      </c>
      <c r="GF106" s="4">
        <v>1.1001694596121261</v>
      </c>
      <c r="GG106" s="4">
        <v>0.97010298444724674</v>
      </c>
      <c r="GH106" s="4">
        <v>1.0365602471678681</v>
      </c>
      <c r="GI106" s="4">
        <v>1.033963720571208</v>
      </c>
      <c r="GJ106" s="4">
        <v>0.99790444258172606</v>
      </c>
      <c r="GK106" s="4">
        <v>1.082460732984293</v>
      </c>
      <c r="GL106" s="4">
        <v>1.026814973651011</v>
      </c>
      <c r="GM106" s="4">
        <v>1.0608766233766229</v>
      </c>
      <c r="GN106" s="4">
        <v>0.89933339773934884</v>
      </c>
      <c r="GO106" s="4">
        <v>1.0080971659919029</v>
      </c>
      <c r="GP106" s="4">
        <v>0.99834183673469457</v>
      </c>
      <c r="GQ106" s="4">
        <v>0.97706013803468661</v>
      </c>
      <c r="GR106" s="4">
        <v>1.0178670104991709</v>
      </c>
      <c r="GS106" s="4">
        <v>0.93335192414947021</v>
      </c>
      <c r="GT106" s="4">
        <v>0.99122807017543868</v>
      </c>
    </row>
    <row r="107" spans="1:202" ht="85.5" x14ac:dyDescent="0.45">
      <c r="A107" s="3" t="s">
        <v>427</v>
      </c>
      <c r="B107" s="4">
        <f t="shared" si="1"/>
        <v>3321622.2248786916</v>
      </c>
      <c r="C107" s="4" t="s">
        <v>203</v>
      </c>
      <c r="D107" s="4" t="s">
        <v>322</v>
      </c>
      <c r="E107" s="4" t="s">
        <v>417</v>
      </c>
      <c r="F107" s="4" t="s">
        <v>204</v>
      </c>
      <c r="G107" s="4" t="s">
        <v>205</v>
      </c>
      <c r="H107" s="4" t="s">
        <v>206</v>
      </c>
      <c r="I107" s="4" t="s">
        <v>207</v>
      </c>
      <c r="J107" s="4" t="s">
        <v>208</v>
      </c>
      <c r="K107" s="4" t="s">
        <v>209</v>
      </c>
      <c r="L107" s="4" t="s">
        <v>210</v>
      </c>
      <c r="M107" s="4" t="s">
        <v>211</v>
      </c>
      <c r="N107" s="4" t="s">
        <v>212</v>
      </c>
      <c r="O107" s="4" t="s">
        <v>213</v>
      </c>
      <c r="P107" s="4" t="s">
        <v>214</v>
      </c>
      <c r="Q107" s="4" t="s">
        <v>215</v>
      </c>
      <c r="R107" s="4" t="s">
        <v>216</v>
      </c>
      <c r="S107" s="4" t="s">
        <v>217</v>
      </c>
      <c r="T107" s="4" t="s">
        <v>218</v>
      </c>
      <c r="U107" s="4" t="s">
        <v>219</v>
      </c>
      <c r="V107" s="4" t="s">
        <v>220</v>
      </c>
      <c r="W107" s="4" t="s">
        <v>221</v>
      </c>
      <c r="X107" s="4" t="s">
        <v>222</v>
      </c>
      <c r="Y107" s="4" t="s">
        <v>223</v>
      </c>
      <c r="Z107" s="4" t="s">
        <v>385</v>
      </c>
      <c r="AA107" s="4" t="s">
        <v>323</v>
      </c>
      <c r="AB107" s="4" t="s">
        <v>224</v>
      </c>
      <c r="AC107" s="4" t="s">
        <v>225</v>
      </c>
      <c r="AD107" s="4" t="s">
        <v>226</v>
      </c>
      <c r="AE107" s="4" t="s">
        <v>308</v>
      </c>
      <c r="AF107" s="4" t="s">
        <v>227</v>
      </c>
      <c r="AG107" s="4" t="s">
        <v>309</v>
      </c>
      <c r="AH107" s="4" t="s">
        <v>228</v>
      </c>
      <c r="AI107" s="4" t="s">
        <v>229</v>
      </c>
      <c r="AJ107" s="4" t="s">
        <v>230</v>
      </c>
      <c r="AK107" s="4" t="s">
        <v>231</v>
      </c>
      <c r="AL107" s="4" t="s">
        <v>232</v>
      </c>
      <c r="AM107" s="4" t="s">
        <v>233</v>
      </c>
      <c r="AN107" s="4" t="s">
        <v>310</v>
      </c>
      <c r="AO107" s="4" t="s">
        <v>234</v>
      </c>
      <c r="AP107" s="4" t="s">
        <v>235</v>
      </c>
      <c r="AQ107" s="4" t="s">
        <v>236</v>
      </c>
      <c r="AR107" s="4" t="s">
        <v>237</v>
      </c>
      <c r="AS107" s="4" t="s">
        <v>238</v>
      </c>
      <c r="AT107" s="4" t="s">
        <v>428</v>
      </c>
      <c r="AU107" s="4" t="s">
        <v>239</v>
      </c>
      <c r="AV107" s="4" t="s">
        <v>240</v>
      </c>
      <c r="AW107" s="4" t="s">
        <v>241</v>
      </c>
      <c r="AX107" s="4" t="s">
        <v>242</v>
      </c>
      <c r="AY107" s="4" t="s">
        <v>243</v>
      </c>
      <c r="AZ107" s="4" t="s">
        <v>331</v>
      </c>
      <c r="BA107" s="4" t="s">
        <v>253</v>
      </c>
      <c r="BB107" s="4" t="s">
        <v>324</v>
      </c>
      <c r="BC107" s="4" t="s">
        <v>418</v>
      </c>
      <c r="BD107" s="4" t="s">
        <v>254</v>
      </c>
      <c r="BE107" s="4" t="s">
        <v>255</v>
      </c>
      <c r="BF107" s="4" t="s">
        <v>256</v>
      </c>
      <c r="BG107" s="4" t="s">
        <v>257</v>
      </c>
      <c r="BH107" s="4" t="s">
        <v>258</v>
      </c>
      <c r="BI107" s="4" t="s">
        <v>259</v>
      </c>
      <c r="BJ107" s="4" t="s">
        <v>260</v>
      </c>
      <c r="BK107" s="4" t="s">
        <v>261</v>
      </c>
      <c r="BL107" s="4" t="s">
        <v>262</v>
      </c>
      <c r="BM107" s="4" t="s">
        <v>263</v>
      </c>
      <c r="BN107" s="4" t="s">
        <v>264</v>
      </c>
      <c r="BO107" s="4" t="s">
        <v>265</v>
      </c>
      <c r="BP107" s="4" t="s">
        <v>266</v>
      </c>
      <c r="BQ107" s="4" t="s">
        <v>267</v>
      </c>
      <c r="BR107" s="4" t="s">
        <v>268</v>
      </c>
      <c r="BS107" s="4" t="s">
        <v>269</v>
      </c>
      <c r="BT107" s="4" t="s">
        <v>270</v>
      </c>
      <c r="BU107" s="4" t="s">
        <v>271</v>
      </c>
      <c r="BV107" s="4" t="s">
        <v>272</v>
      </c>
      <c r="BW107" s="4" t="s">
        <v>273</v>
      </c>
      <c r="BX107" s="4" t="s">
        <v>386</v>
      </c>
      <c r="BY107" s="4" t="s">
        <v>325</v>
      </c>
      <c r="BZ107" s="4" t="s">
        <v>274</v>
      </c>
      <c r="CA107" s="4" t="s">
        <v>275</v>
      </c>
      <c r="CB107" s="4" t="s">
        <v>276</v>
      </c>
      <c r="CC107" s="4" t="s">
        <v>313</v>
      </c>
      <c r="CD107" s="4" t="s">
        <v>277</v>
      </c>
      <c r="CE107" s="4" t="s">
        <v>314</v>
      </c>
      <c r="CF107" s="4" t="s">
        <v>278</v>
      </c>
      <c r="CG107" s="4" t="s">
        <v>279</v>
      </c>
      <c r="CH107" s="4" t="s">
        <v>280</v>
      </c>
      <c r="CI107" s="4" t="s">
        <v>281</v>
      </c>
      <c r="CJ107" s="4" t="s">
        <v>282</v>
      </c>
      <c r="CK107" s="4" t="s">
        <v>283</v>
      </c>
      <c r="CL107" s="4" t="s">
        <v>315</v>
      </c>
      <c r="CM107" s="4" t="s">
        <v>284</v>
      </c>
      <c r="CN107" s="4" t="s">
        <v>285</v>
      </c>
      <c r="CO107" s="4" t="s">
        <v>286</v>
      </c>
      <c r="CP107" s="4" t="s">
        <v>287</v>
      </c>
      <c r="CQ107" s="4" t="s">
        <v>288</v>
      </c>
      <c r="CR107" s="4" t="s">
        <v>429</v>
      </c>
      <c r="CS107" s="4" t="s">
        <v>289</v>
      </c>
      <c r="CT107" s="4" t="s">
        <v>290</v>
      </c>
      <c r="CU107" s="4" t="s">
        <v>291</v>
      </c>
      <c r="CV107" s="4" t="s">
        <v>292</v>
      </c>
      <c r="CW107" s="4" t="s">
        <v>293</v>
      </c>
      <c r="CX107" s="4" t="s">
        <v>332</v>
      </c>
      <c r="CY107" s="4">
        <v>65852.647773660428</v>
      </c>
      <c r="CZ107" s="4">
        <v>65060.346359841213</v>
      </c>
      <c r="DA107" s="4">
        <v>70756.639818478972</v>
      </c>
      <c r="DB107" s="4">
        <v>67711.03111308637</v>
      </c>
      <c r="DC107" s="4">
        <v>66218.869964775702</v>
      </c>
      <c r="DD107" s="4">
        <v>63949.959300027862</v>
      </c>
      <c r="DE107" s="4">
        <v>64463.270010128443</v>
      </c>
      <c r="DF107" s="4">
        <v>65233.931618246883</v>
      </c>
      <c r="DG107" s="4">
        <v>67294.796450335911</v>
      </c>
      <c r="DH107" s="4">
        <v>66285.020454045254</v>
      </c>
      <c r="DI107" s="4">
        <v>66034.229267317816</v>
      </c>
      <c r="DJ107" s="4">
        <v>67747.615518512626</v>
      </c>
      <c r="DK107" s="4">
        <v>67521.253607333041</v>
      </c>
      <c r="DL107" s="4">
        <v>69462.58437478682</v>
      </c>
      <c r="DM107" s="4">
        <v>66701.818065721833</v>
      </c>
      <c r="DN107" s="4">
        <v>66284.398000286485</v>
      </c>
      <c r="DO107" s="4">
        <v>66287.209469283989</v>
      </c>
      <c r="DP107" s="4">
        <v>67511.886852143653</v>
      </c>
      <c r="DQ107" s="4">
        <v>66591.903312422815</v>
      </c>
      <c r="DR107" s="4">
        <v>67628.927727457616</v>
      </c>
      <c r="DS107" s="4">
        <v>63320.832624890827</v>
      </c>
      <c r="DT107" s="4">
        <v>68940.226305596036</v>
      </c>
      <c r="DU107" s="4">
        <v>66140.970145920001</v>
      </c>
      <c r="DV107" s="4">
        <v>67068.563331294266</v>
      </c>
      <c r="DW107" s="4">
        <v>66451.059784714118</v>
      </c>
      <c r="DX107" s="4">
        <v>64704.742685086108</v>
      </c>
      <c r="DY107" s="4">
        <v>65863.734907564227</v>
      </c>
      <c r="DZ107" s="4">
        <v>65996.795781091743</v>
      </c>
      <c r="EA107" s="4">
        <v>68038.91581921163</v>
      </c>
      <c r="EB107" s="4">
        <v>66405.630640687494</v>
      </c>
      <c r="EC107" s="4">
        <v>65228.125659402816</v>
      </c>
      <c r="ED107" s="4">
        <v>67876.912043745688</v>
      </c>
      <c r="EE107" s="4">
        <v>65400.886771294972</v>
      </c>
      <c r="EF107" s="4">
        <v>65005.954958434857</v>
      </c>
      <c r="EG107" s="4">
        <v>67426.076941336447</v>
      </c>
      <c r="EH107" s="4">
        <v>67241.083636710682</v>
      </c>
      <c r="EI107" s="4">
        <v>64723.196840835699</v>
      </c>
      <c r="EJ107" s="4">
        <v>66295.248940819351</v>
      </c>
      <c r="EK107" s="4">
        <v>65218.454167566328</v>
      </c>
      <c r="EL107" s="4">
        <v>68838.477254599944</v>
      </c>
      <c r="EM107" s="4">
        <v>66465.344885629806</v>
      </c>
      <c r="EN107" s="4">
        <v>66086.293683098571</v>
      </c>
      <c r="EO107" s="4">
        <v>67993.319887867139</v>
      </c>
      <c r="EP107" s="4">
        <v>62513.02123156999</v>
      </c>
      <c r="EQ107" s="4">
        <v>67230.180891863653</v>
      </c>
      <c r="ER107" s="4">
        <v>66357.539384698146</v>
      </c>
      <c r="ES107" s="4">
        <v>65637.762358421125</v>
      </c>
      <c r="ET107" s="4">
        <v>66951.56897960254</v>
      </c>
      <c r="EU107" s="4">
        <v>65152.006481983182</v>
      </c>
      <c r="EV107" s="4">
        <v>66450.958795261569</v>
      </c>
      <c r="EW107" s="4">
        <v>0.98980915323327778</v>
      </c>
      <c r="EX107" s="4">
        <v>0.99419354838709673</v>
      </c>
      <c r="EY107" s="4">
        <v>0.9428176158635001</v>
      </c>
      <c r="EZ107" s="4">
        <v>0.99383395727813273</v>
      </c>
      <c r="FA107" s="4">
        <v>0.93419389781549034</v>
      </c>
      <c r="FB107" s="4">
        <v>1.043478260869565</v>
      </c>
      <c r="FC107" s="4">
        <v>1.018911745189117</v>
      </c>
      <c r="FD107" s="4">
        <v>0.99891422366992411</v>
      </c>
      <c r="FE107" s="4">
        <v>1.014522821576763</v>
      </c>
      <c r="FF107" s="4">
        <v>1.0509380568074631</v>
      </c>
      <c r="FG107" s="4">
        <v>1.0004095004094999</v>
      </c>
      <c r="FH107" s="4">
        <v>0.97813816678591303</v>
      </c>
      <c r="FI107" s="4">
        <v>1.087807097361237</v>
      </c>
      <c r="FJ107" s="4">
        <v>0.9855871131835523</v>
      </c>
      <c r="FK107" s="4">
        <v>1.011744966442953</v>
      </c>
      <c r="FL107" s="4">
        <v>1.142766698322254</v>
      </c>
      <c r="FM107" s="4">
        <v>1.054740274866061</v>
      </c>
      <c r="FN107" s="4">
        <v>1.0363636363636359</v>
      </c>
      <c r="FO107" s="4">
        <v>1.011278195488722</v>
      </c>
      <c r="FP107" s="4">
        <v>1.088427947598253</v>
      </c>
      <c r="FQ107" s="4">
        <v>0.78815489749430534</v>
      </c>
      <c r="FR107" s="4">
        <v>1.0839816048480679</v>
      </c>
      <c r="FS107" s="4">
        <v>0.9874539392875944</v>
      </c>
      <c r="FT107" s="4">
        <v>1.0353347502656709</v>
      </c>
      <c r="FU107" s="4">
        <v>0.99544072948328277</v>
      </c>
      <c r="FV107" s="4">
        <v>0.85023732882317649</v>
      </c>
      <c r="FW107" s="4">
        <v>1.0111287758346581</v>
      </c>
      <c r="FX107" s="4">
        <v>0.95402886468205583</v>
      </c>
      <c r="FY107" s="4">
        <v>1.1052014784098081</v>
      </c>
      <c r="FZ107" s="4">
        <v>1.098360655737705</v>
      </c>
      <c r="GA107" s="4">
        <v>1.000229042601924</v>
      </c>
      <c r="GB107" s="4">
        <v>0.97281993204983019</v>
      </c>
      <c r="GC107" s="4">
        <v>1.0398390964647639</v>
      </c>
      <c r="GD107" s="4">
        <v>0.92733504712939163</v>
      </c>
      <c r="GE107" s="4">
        <v>1.0338489353153879</v>
      </c>
      <c r="GF107" s="4">
        <v>0.98655734134084283</v>
      </c>
      <c r="GG107" s="4">
        <v>1.0220982505551639</v>
      </c>
      <c r="GH107" s="4">
        <v>0.96693589908508637</v>
      </c>
      <c r="GI107" s="4">
        <v>1.016424038820456</v>
      </c>
      <c r="GJ107" s="4">
        <v>1.066568668626628</v>
      </c>
      <c r="GK107" s="4">
        <v>1.001209189842805</v>
      </c>
      <c r="GL107" s="4">
        <v>1.0815651115169631</v>
      </c>
      <c r="GM107" s="4">
        <v>1.0145371078806431</v>
      </c>
      <c r="GN107" s="4">
        <v>1.0317971855193899</v>
      </c>
      <c r="GO107" s="4">
        <v>1.0281124497991969</v>
      </c>
      <c r="GP107" s="4">
        <v>1.0707806311485919</v>
      </c>
      <c r="GQ107" s="4">
        <v>0.98467828445361993</v>
      </c>
      <c r="GR107" s="4">
        <v>1.0034382917119069</v>
      </c>
      <c r="GS107" s="4">
        <v>0.94094213723732689</v>
      </c>
      <c r="GT107" s="4">
        <v>0.99410029498525065</v>
      </c>
    </row>
    <row r="108" spans="1:202" ht="85.5" x14ac:dyDescent="0.45">
      <c r="A108" s="3" t="s">
        <v>430</v>
      </c>
      <c r="B108" s="4">
        <f t="shared" si="1"/>
        <v>3354221.2148029697</v>
      </c>
      <c r="C108" s="4" t="s">
        <v>203</v>
      </c>
      <c r="D108" s="4" t="s">
        <v>322</v>
      </c>
      <c r="E108" s="4" t="s">
        <v>417</v>
      </c>
      <c r="F108" s="4" t="s">
        <v>204</v>
      </c>
      <c r="G108" s="4" t="s">
        <v>205</v>
      </c>
      <c r="H108" s="4" t="s">
        <v>206</v>
      </c>
      <c r="I108" s="4" t="s">
        <v>207</v>
      </c>
      <c r="J108" s="4" t="s">
        <v>208</v>
      </c>
      <c r="K108" s="4" t="s">
        <v>209</v>
      </c>
      <c r="L108" s="4" t="s">
        <v>210</v>
      </c>
      <c r="M108" s="4" t="s">
        <v>211</v>
      </c>
      <c r="N108" s="4" t="s">
        <v>212</v>
      </c>
      <c r="O108" s="4" t="s">
        <v>213</v>
      </c>
      <c r="P108" s="4" t="s">
        <v>214</v>
      </c>
      <c r="Q108" s="4" t="s">
        <v>215</v>
      </c>
      <c r="R108" s="4" t="s">
        <v>216</v>
      </c>
      <c r="S108" s="4" t="s">
        <v>217</v>
      </c>
      <c r="T108" s="4" t="s">
        <v>218</v>
      </c>
      <c r="U108" s="4" t="s">
        <v>219</v>
      </c>
      <c r="V108" s="4" t="s">
        <v>220</v>
      </c>
      <c r="W108" s="4" t="s">
        <v>221</v>
      </c>
      <c r="X108" s="4" t="s">
        <v>222</v>
      </c>
      <c r="Y108" s="4" t="s">
        <v>223</v>
      </c>
      <c r="Z108" s="4" t="s">
        <v>385</v>
      </c>
      <c r="AA108" s="4" t="s">
        <v>323</v>
      </c>
      <c r="AB108" s="4" t="s">
        <v>224</v>
      </c>
      <c r="AC108" s="4" t="s">
        <v>225</v>
      </c>
      <c r="AD108" s="4" t="s">
        <v>226</v>
      </c>
      <c r="AE108" s="4" t="s">
        <v>308</v>
      </c>
      <c r="AF108" s="4" t="s">
        <v>227</v>
      </c>
      <c r="AG108" s="4" t="s">
        <v>309</v>
      </c>
      <c r="AH108" s="4" t="s">
        <v>228</v>
      </c>
      <c r="AI108" s="4" t="s">
        <v>229</v>
      </c>
      <c r="AJ108" s="4" t="s">
        <v>230</v>
      </c>
      <c r="AK108" s="4" t="s">
        <v>231</v>
      </c>
      <c r="AL108" s="4" t="s">
        <v>232</v>
      </c>
      <c r="AM108" s="4" t="s">
        <v>233</v>
      </c>
      <c r="AN108" s="4" t="s">
        <v>310</v>
      </c>
      <c r="AO108" s="4" t="s">
        <v>234</v>
      </c>
      <c r="AP108" s="4" t="s">
        <v>235</v>
      </c>
      <c r="AQ108" s="4" t="s">
        <v>236</v>
      </c>
      <c r="AR108" s="4" t="s">
        <v>237</v>
      </c>
      <c r="AS108" s="4" t="s">
        <v>238</v>
      </c>
      <c r="AT108" s="4" t="s">
        <v>428</v>
      </c>
      <c r="AU108" s="4" t="s">
        <v>239</v>
      </c>
      <c r="AV108" s="4" t="s">
        <v>240</v>
      </c>
      <c r="AW108" s="4" t="s">
        <v>241</v>
      </c>
      <c r="AX108" s="4" t="s">
        <v>242</v>
      </c>
      <c r="AY108" s="4" t="s">
        <v>243</v>
      </c>
      <c r="AZ108" s="4" t="s">
        <v>331</v>
      </c>
      <c r="BA108" s="4" t="s">
        <v>253</v>
      </c>
      <c r="BB108" s="4" t="s">
        <v>324</v>
      </c>
      <c r="BC108" s="4" t="s">
        <v>418</v>
      </c>
      <c r="BD108" s="4" t="s">
        <v>254</v>
      </c>
      <c r="BE108" s="4" t="s">
        <v>255</v>
      </c>
      <c r="BF108" s="4" t="s">
        <v>256</v>
      </c>
      <c r="BG108" s="4" t="s">
        <v>257</v>
      </c>
      <c r="BH108" s="4" t="s">
        <v>258</v>
      </c>
      <c r="BI108" s="4" t="s">
        <v>259</v>
      </c>
      <c r="BJ108" s="4" t="s">
        <v>260</v>
      </c>
      <c r="BK108" s="4" t="s">
        <v>261</v>
      </c>
      <c r="BL108" s="4" t="s">
        <v>262</v>
      </c>
      <c r="BM108" s="4" t="s">
        <v>263</v>
      </c>
      <c r="BN108" s="4" t="s">
        <v>264</v>
      </c>
      <c r="BO108" s="4" t="s">
        <v>265</v>
      </c>
      <c r="BP108" s="4" t="s">
        <v>266</v>
      </c>
      <c r="BQ108" s="4" t="s">
        <v>267</v>
      </c>
      <c r="BR108" s="4" t="s">
        <v>268</v>
      </c>
      <c r="BS108" s="4" t="s">
        <v>269</v>
      </c>
      <c r="BT108" s="4" t="s">
        <v>270</v>
      </c>
      <c r="BU108" s="4" t="s">
        <v>271</v>
      </c>
      <c r="BV108" s="4" t="s">
        <v>272</v>
      </c>
      <c r="BW108" s="4" t="s">
        <v>273</v>
      </c>
      <c r="BX108" s="4" t="s">
        <v>386</v>
      </c>
      <c r="BY108" s="4" t="s">
        <v>325</v>
      </c>
      <c r="BZ108" s="4" t="s">
        <v>274</v>
      </c>
      <c r="CA108" s="4" t="s">
        <v>275</v>
      </c>
      <c r="CB108" s="4" t="s">
        <v>276</v>
      </c>
      <c r="CC108" s="4" t="s">
        <v>313</v>
      </c>
      <c r="CD108" s="4" t="s">
        <v>277</v>
      </c>
      <c r="CE108" s="4" t="s">
        <v>314</v>
      </c>
      <c r="CF108" s="4" t="s">
        <v>278</v>
      </c>
      <c r="CG108" s="4" t="s">
        <v>279</v>
      </c>
      <c r="CH108" s="4" t="s">
        <v>280</v>
      </c>
      <c r="CI108" s="4" t="s">
        <v>281</v>
      </c>
      <c r="CJ108" s="4" t="s">
        <v>282</v>
      </c>
      <c r="CK108" s="4" t="s">
        <v>283</v>
      </c>
      <c r="CL108" s="4" t="s">
        <v>315</v>
      </c>
      <c r="CM108" s="4" t="s">
        <v>284</v>
      </c>
      <c r="CN108" s="4" t="s">
        <v>285</v>
      </c>
      <c r="CO108" s="4" t="s">
        <v>286</v>
      </c>
      <c r="CP108" s="4" t="s">
        <v>287</v>
      </c>
      <c r="CQ108" s="4" t="s">
        <v>288</v>
      </c>
      <c r="CR108" s="4" t="s">
        <v>429</v>
      </c>
      <c r="CS108" s="4" t="s">
        <v>289</v>
      </c>
      <c r="CT108" s="4" t="s">
        <v>290</v>
      </c>
      <c r="CU108" s="4" t="s">
        <v>291</v>
      </c>
      <c r="CV108" s="4" t="s">
        <v>292</v>
      </c>
      <c r="CW108" s="4" t="s">
        <v>293</v>
      </c>
      <c r="CX108" s="4" t="s">
        <v>332</v>
      </c>
      <c r="CY108" s="4">
        <v>65181.553531016107</v>
      </c>
      <c r="CZ108" s="4">
        <v>64682.576606784067</v>
      </c>
      <c r="DA108" s="4">
        <v>66710.606460170733</v>
      </c>
      <c r="DB108" s="4">
        <v>67293.522002501399</v>
      </c>
      <c r="DC108" s="4">
        <v>61861.264241330908</v>
      </c>
      <c r="DD108" s="4">
        <v>66730.39231307256</v>
      </c>
      <c r="DE108" s="4">
        <v>65682.382946617261</v>
      </c>
      <c r="DF108" s="4">
        <v>65163.102159377988</v>
      </c>
      <c r="DG108" s="4">
        <v>68272.106772228741</v>
      </c>
      <c r="DH108" s="4">
        <v>69661.450591417219</v>
      </c>
      <c r="DI108" s="4">
        <v>66061.270311243832</v>
      </c>
      <c r="DJ108" s="4">
        <v>66266.528447394812</v>
      </c>
      <c r="DK108" s="4">
        <v>73450.098896784941</v>
      </c>
      <c r="DL108" s="4">
        <v>68461.428008215065</v>
      </c>
      <c r="DM108" s="4">
        <v>67485.228680587679</v>
      </c>
      <c r="DN108" s="4">
        <v>75747.602653065609</v>
      </c>
      <c r="DO108" s="4">
        <v>69915.789535736767</v>
      </c>
      <c r="DP108" s="4">
        <v>69966.864555857959</v>
      </c>
      <c r="DQ108" s="4">
        <v>67342.939815946374</v>
      </c>
      <c r="DR108" s="4">
        <v>73609.215004667305</v>
      </c>
      <c r="DS108" s="4">
        <v>49906.624346724893</v>
      </c>
      <c r="DT108" s="4">
        <v>74729.937149328995</v>
      </c>
      <c r="DU108" s="4">
        <v>65311.161518891888</v>
      </c>
      <c r="DV108" s="4">
        <v>69438.414267282889</v>
      </c>
      <c r="DW108" s="4">
        <v>66148.091427033054</v>
      </c>
      <c r="DX108" s="4">
        <v>55014.38758275858</v>
      </c>
      <c r="DY108" s="4">
        <v>66596.717648983875</v>
      </c>
      <c r="DZ108" s="4">
        <v>62962.848151688449</v>
      </c>
      <c r="EA108" s="4">
        <v>75196.710352793176</v>
      </c>
      <c r="EB108" s="4">
        <v>72937.332015181353</v>
      </c>
      <c r="EC108" s="4">
        <v>65243.065679022468</v>
      </c>
      <c r="ED108" s="4">
        <v>66032.012962148976</v>
      </c>
      <c r="EE108" s="4">
        <v>68006.399008257678</v>
      </c>
      <c r="EF108" s="4">
        <v>60282.300305071309</v>
      </c>
      <c r="EG108" s="4">
        <v>69708.377858294101</v>
      </c>
      <c r="EH108" s="4">
        <v>66337.184701510545</v>
      </c>
      <c r="EI108" s="4">
        <v>66153.466261355701</v>
      </c>
      <c r="EJ108" s="4">
        <v>64103.256139660771</v>
      </c>
      <c r="EK108" s="4">
        <v>66289.604590624542</v>
      </c>
      <c r="EL108" s="4">
        <v>73420.963035723034</v>
      </c>
      <c r="EM108" s="4">
        <v>66545.714105564053</v>
      </c>
      <c r="EN108" s="4">
        <v>71476.629597103252</v>
      </c>
      <c r="EO108" s="4">
        <v>68981.746114240115</v>
      </c>
      <c r="EP108" s="4">
        <v>64500.759365047772</v>
      </c>
      <c r="EQ108" s="4">
        <v>69120.185977177098</v>
      </c>
      <c r="ER108" s="4">
        <v>71054.367903814651</v>
      </c>
      <c r="ES108" s="4">
        <v>64632.079234464509</v>
      </c>
      <c r="ET108" s="4">
        <v>67181.768004324302</v>
      </c>
      <c r="EU108" s="4">
        <v>61304.268224457432</v>
      </c>
      <c r="EV108" s="4">
        <v>66058.917740422257</v>
      </c>
      <c r="EW108" s="4">
        <v>0.99026581804567571</v>
      </c>
      <c r="EX108" s="4">
        <v>1.015574302401038</v>
      </c>
      <c r="EY108" s="4">
        <v>1.053802885791147</v>
      </c>
      <c r="EZ108" s="4">
        <v>0.98676046975404375</v>
      </c>
      <c r="FA108" s="4">
        <v>0.99494315070699246</v>
      </c>
      <c r="FB108" s="4">
        <v>1</v>
      </c>
      <c r="FC108" s="4">
        <v>0.98892868772386855</v>
      </c>
      <c r="FD108" s="4">
        <v>1.0108695652173909</v>
      </c>
      <c r="FE108" s="4">
        <v>0.98773006134969321</v>
      </c>
      <c r="FF108" s="4">
        <v>1.0131644559688839</v>
      </c>
      <c r="FG108" s="4">
        <v>1.008050211488607</v>
      </c>
      <c r="FH108" s="4">
        <v>0.9791124837451235</v>
      </c>
      <c r="FI108" s="4">
        <v>1.0025094102885821</v>
      </c>
      <c r="FJ108" s="4">
        <v>1.00258064516129</v>
      </c>
      <c r="FK108" s="4">
        <v>1.0110558319513541</v>
      </c>
      <c r="FL108" s="4">
        <v>1.0041551246537399</v>
      </c>
      <c r="FM108" s="4">
        <v>0.98571849234393394</v>
      </c>
      <c r="FN108" s="4">
        <v>1.0661268556005401</v>
      </c>
      <c r="FO108" s="4">
        <v>1.029739776951673</v>
      </c>
      <c r="FP108" s="4">
        <v>0.9297893681043129</v>
      </c>
      <c r="FQ108" s="4">
        <v>0.86127167630057799</v>
      </c>
      <c r="FR108" s="4">
        <v>1.0666904563657269</v>
      </c>
      <c r="FS108" s="4">
        <v>0.96241670368725019</v>
      </c>
      <c r="FT108" s="4">
        <v>1.131383115216833</v>
      </c>
      <c r="FU108" s="4">
        <v>1.027480916030534</v>
      </c>
      <c r="FV108" s="4">
        <v>1.011229466119097</v>
      </c>
      <c r="FW108" s="4">
        <v>1.0267295597484281</v>
      </c>
      <c r="FX108" s="4">
        <v>1.0295960428689199</v>
      </c>
      <c r="FY108" s="4">
        <v>1.0459216965742251</v>
      </c>
      <c r="FZ108" s="4">
        <v>0.98031120990790732</v>
      </c>
      <c r="GA108" s="4">
        <v>1.1241126631554841</v>
      </c>
      <c r="GB108" s="4">
        <v>1.0523864959254949</v>
      </c>
      <c r="GC108" s="4">
        <v>1.026112185686654</v>
      </c>
      <c r="GD108" s="4">
        <v>1.1447052300868601</v>
      </c>
      <c r="GE108" s="4">
        <v>1.0079665792286021</v>
      </c>
      <c r="GF108" s="4">
        <v>1.042123357882951</v>
      </c>
      <c r="GG108" s="4">
        <v>1.018070054581103</v>
      </c>
      <c r="GH108" s="4">
        <v>0.98419388830347732</v>
      </c>
      <c r="GI108" s="4">
        <v>0.97062063900110174</v>
      </c>
      <c r="GJ108" s="4">
        <v>0.97972041740500126</v>
      </c>
      <c r="GK108" s="4">
        <v>1.015700483091788</v>
      </c>
      <c r="GL108" s="4">
        <v>0.97128695308075952</v>
      </c>
      <c r="GM108" s="4">
        <v>1.0897435897435901</v>
      </c>
      <c r="GN108" s="4">
        <v>1.014992191566892</v>
      </c>
      <c r="GO108" s="4">
        <v>0.99609375</v>
      </c>
      <c r="GP108" s="4">
        <v>1.087698365350189</v>
      </c>
      <c r="GQ108" s="4">
        <v>1.025981500513875</v>
      </c>
      <c r="GR108" s="4">
        <v>1.0018034265103699</v>
      </c>
      <c r="GS108" s="4">
        <v>0.97967823878069438</v>
      </c>
      <c r="GT108" s="4">
        <v>1.0593471810089019</v>
      </c>
    </row>
    <row r="109" spans="1:202" ht="85.5" x14ac:dyDescent="0.45">
      <c r="A109" s="3" t="s">
        <v>431</v>
      </c>
      <c r="B109" s="4">
        <f t="shared" si="1"/>
        <v>3409634.8499913206</v>
      </c>
      <c r="C109" s="4" t="s">
        <v>203</v>
      </c>
      <c r="D109" s="4" t="s">
        <v>322</v>
      </c>
      <c r="E109" s="4" t="s">
        <v>417</v>
      </c>
      <c r="F109" s="4" t="s">
        <v>204</v>
      </c>
      <c r="G109" s="4" t="s">
        <v>205</v>
      </c>
      <c r="H109" s="4" t="s">
        <v>206</v>
      </c>
      <c r="I109" s="4" t="s">
        <v>207</v>
      </c>
      <c r="J109" s="4" t="s">
        <v>208</v>
      </c>
      <c r="K109" s="4" t="s">
        <v>209</v>
      </c>
      <c r="L109" s="4" t="s">
        <v>210</v>
      </c>
      <c r="M109" s="4" t="s">
        <v>211</v>
      </c>
      <c r="N109" s="4" t="s">
        <v>212</v>
      </c>
      <c r="O109" s="4" t="s">
        <v>213</v>
      </c>
      <c r="P109" s="4" t="s">
        <v>214</v>
      </c>
      <c r="Q109" s="4" t="s">
        <v>215</v>
      </c>
      <c r="R109" s="4" t="s">
        <v>216</v>
      </c>
      <c r="S109" s="4" t="s">
        <v>217</v>
      </c>
      <c r="T109" s="4" t="s">
        <v>218</v>
      </c>
      <c r="U109" s="4" t="s">
        <v>219</v>
      </c>
      <c r="V109" s="4" t="s">
        <v>220</v>
      </c>
      <c r="W109" s="4" t="s">
        <v>221</v>
      </c>
      <c r="X109" s="4" t="s">
        <v>222</v>
      </c>
      <c r="Y109" s="4" t="s">
        <v>223</v>
      </c>
      <c r="Z109" s="4" t="s">
        <v>385</v>
      </c>
      <c r="AA109" s="4" t="s">
        <v>323</v>
      </c>
      <c r="AB109" s="4" t="s">
        <v>224</v>
      </c>
      <c r="AC109" s="4" t="s">
        <v>225</v>
      </c>
      <c r="AD109" s="4" t="s">
        <v>226</v>
      </c>
      <c r="AE109" s="4" t="s">
        <v>308</v>
      </c>
      <c r="AF109" s="4" t="s">
        <v>227</v>
      </c>
      <c r="AG109" s="4" t="s">
        <v>309</v>
      </c>
      <c r="AH109" s="4" t="s">
        <v>228</v>
      </c>
      <c r="AI109" s="4" t="s">
        <v>229</v>
      </c>
      <c r="AJ109" s="4" t="s">
        <v>230</v>
      </c>
      <c r="AK109" s="4" t="s">
        <v>231</v>
      </c>
      <c r="AL109" s="4" t="s">
        <v>232</v>
      </c>
      <c r="AM109" s="4" t="s">
        <v>233</v>
      </c>
      <c r="AN109" s="4" t="s">
        <v>310</v>
      </c>
      <c r="AO109" s="4" t="s">
        <v>234</v>
      </c>
      <c r="AP109" s="4" t="s">
        <v>235</v>
      </c>
      <c r="AQ109" s="4" t="s">
        <v>236</v>
      </c>
      <c r="AR109" s="4" t="s">
        <v>237</v>
      </c>
      <c r="AS109" s="4" t="s">
        <v>238</v>
      </c>
      <c r="AT109" s="4" t="s">
        <v>428</v>
      </c>
      <c r="AU109" s="4" t="s">
        <v>239</v>
      </c>
      <c r="AV109" s="4" t="s">
        <v>240</v>
      </c>
      <c r="AW109" s="4" t="s">
        <v>241</v>
      </c>
      <c r="AX109" s="4" t="s">
        <v>242</v>
      </c>
      <c r="AY109" s="4" t="s">
        <v>243</v>
      </c>
      <c r="AZ109" s="4" t="s">
        <v>331</v>
      </c>
      <c r="BA109" s="4" t="s">
        <v>253</v>
      </c>
      <c r="BB109" s="4" t="s">
        <v>324</v>
      </c>
      <c r="BC109" s="4" t="s">
        <v>418</v>
      </c>
      <c r="BD109" s="4" t="s">
        <v>254</v>
      </c>
      <c r="BE109" s="4" t="s">
        <v>255</v>
      </c>
      <c r="BF109" s="4" t="s">
        <v>256</v>
      </c>
      <c r="BG109" s="4" t="s">
        <v>257</v>
      </c>
      <c r="BH109" s="4" t="s">
        <v>258</v>
      </c>
      <c r="BI109" s="4" t="s">
        <v>259</v>
      </c>
      <c r="BJ109" s="4" t="s">
        <v>260</v>
      </c>
      <c r="BK109" s="4" t="s">
        <v>261</v>
      </c>
      <c r="BL109" s="4" t="s">
        <v>262</v>
      </c>
      <c r="BM109" s="4" t="s">
        <v>263</v>
      </c>
      <c r="BN109" s="4" t="s">
        <v>264</v>
      </c>
      <c r="BO109" s="4" t="s">
        <v>265</v>
      </c>
      <c r="BP109" s="4" t="s">
        <v>266</v>
      </c>
      <c r="BQ109" s="4" t="s">
        <v>267</v>
      </c>
      <c r="BR109" s="4" t="s">
        <v>268</v>
      </c>
      <c r="BS109" s="4" t="s">
        <v>269</v>
      </c>
      <c r="BT109" s="4" t="s">
        <v>270</v>
      </c>
      <c r="BU109" s="4" t="s">
        <v>271</v>
      </c>
      <c r="BV109" s="4" t="s">
        <v>272</v>
      </c>
      <c r="BW109" s="4" t="s">
        <v>273</v>
      </c>
      <c r="BX109" s="4" t="s">
        <v>386</v>
      </c>
      <c r="BY109" s="4" t="s">
        <v>325</v>
      </c>
      <c r="BZ109" s="4" t="s">
        <v>274</v>
      </c>
      <c r="CA109" s="4" t="s">
        <v>275</v>
      </c>
      <c r="CB109" s="4" t="s">
        <v>276</v>
      </c>
      <c r="CC109" s="4" t="s">
        <v>313</v>
      </c>
      <c r="CD109" s="4" t="s">
        <v>277</v>
      </c>
      <c r="CE109" s="4" t="s">
        <v>314</v>
      </c>
      <c r="CF109" s="4" t="s">
        <v>278</v>
      </c>
      <c r="CG109" s="4" t="s">
        <v>279</v>
      </c>
      <c r="CH109" s="4" t="s">
        <v>280</v>
      </c>
      <c r="CI109" s="4" t="s">
        <v>281</v>
      </c>
      <c r="CJ109" s="4" t="s">
        <v>282</v>
      </c>
      <c r="CK109" s="4" t="s">
        <v>283</v>
      </c>
      <c r="CL109" s="4" t="s">
        <v>315</v>
      </c>
      <c r="CM109" s="4" t="s">
        <v>284</v>
      </c>
      <c r="CN109" s="4" t="s">
        <v>285</v>
      </c>
      <c r="CO109" s="4" t="s">
        <v>286</v>
      </c>
      <c r="CP109" s="4" t="s">
        <v>287</v>
      </c>
      <c r="CQ109" s="4" t="s">
        <v>288</v>
      </c>
      <c r="CR109" s="4" t="s">
        <v>429</v>
      </c>
      <c r="CS109" s="4" t="s">
        <v>289</v>
      </c>
      <c r="CT109" s="4" t="s">
        <v>290</v>
      </c>
      <c r="CU109" s="4" t="s">
        <v>291</v>
      </c>
      <c r="CV109" s="4" t="s">
        <v>292</v>
      </c>
      <c r="CW109" s="4" t="s">
        <v>293</v>
      </c>
      <c r="CX109" s="4" t="s">
        <v>332</v>
      </c>
      <c r="CY109" s="4">
        <v>64547.064428879683</v>
      </c>
      <c r="CZ109" s="4">
        <v>65689.962614936449</v>
      </c>
      <c r="DA109" s="4">
        <v>70299.829600605459</v>
      </c>
      <c r="DB109" s="4">
        <v>66402.587382592363</v>
      </c>
      <c r="DC109" s="4">
        <v>61548.441150987594</v>
      </c>
      <c r="DD109" s="4">
        <v>66730.39231307256</v>
      </c>
      <c r="DE109" s="4">
        <v>64955.192773974799</v>
      </c>
      <c r="DF109" s="4">
        <v>65871.39674806688</v>
      </c>
      <c r="DG109" s="4">
        <v>67434.412210606301</v>
      </c>
      <c r="DH109" s="4">
        <v>70578.505690456514</v>
      </c>
      <c r="DI109" s="4">
        <v>66593.077508455361</v>
      </c>
      <c r="DJ109" s="4">
        <v>64882.385257295617</v>
      </c>
      <c r="DK109" s="4">
        <v>73634.415330653908</v>
      </c>
      <c r="DL109" s="4">
        <v>68638.102661139492</v>
      </c>
      <c r="DM109" s="4">
        <v>68231.334028078985</v>
      </c>
      <c r="DN109" s="4">
        <v>76062.343384311025</v>
      </c>
      <c r="DO109" s="4">
        <v>68917.286652202238</v>
      </c>
      <c r="DP109" s="4">
        <v>74593.553305165711</v>
      </c>
      <c r="DQ109" s="4">
        <v>69345.703825342556</v>
      </c>
      <c r="DR109" s="4">
        <v>68441.065505844133</v>
      </c>
      <c r="DS109" s="4">
        <v>42983.162009606989</v>
      </c>
      <c r="DT109" s="4">
        <v>79713.710761999857</v>
      </c>
      <c r="DU109" s="4">
        <v>62856.552782997504</v>
      </c>
      <c r="DV109" s="4">
        <v>78561.449449435517</v>
      </c>
      <c r="DW109" s="4">
        <v>67965.901573119452</v>
      </c>
      <c r="DX109" s="4">
        <v>55632.169784182013</v>
      </c>
      <c r="DY109" s="4">
        <v>68376.818592431548</v>
      </c>
      <c r="DZ109" s="4">
        <v>64826.299304735126</v>
      </c>
      <c r="EA109" s="4">
        <v>78649.870868994025</v>
      </c>
      <c r="EB109" s="4">
        <v>71501.284195257176</v>
      </c>
      <c r="EC109" s="4">
        <v>73340.55631287412</v>
      </c>
      <c r="ED109" s="4">
        <v>69491.19874014282</v>
      </c>
      <c r="EE109" s="4">
        <v>69782.194727041962</v>
      </c>
      <c r="EF109" s="4">
        <v>69005.464440881842</v>
      </c>
      <c r="EG109" s="4">
        <v>70263.715173399527</v>
      </c>
      <c r="EH109" s="4">
        <v>69131.529673639656</v>
      </c>
      <c r="EI109" s="4">
        <v>67348.863007427586</v>
      </c>
      <c r="EJ109" s="4">
        <v>63090.032913006493</v>
      </c>
      <c r="EK109" s="4">
        <v>64342.05836688236</v>
      </c>
      <c r="EL109" s="4">
        <v>71932.016551635737</v>
      </c>
      <c r="EM109" s="4">
        <v>67590.513964709389</v>
      </c>
      <c r="EN109" s="4">
        <v>69424.317777852455</v>
      </c>
      <c r="EO109" s="4">
        <v>75172.415637312937</v>
      </c>
      <c r="EP109" s="4">
        <v>65467.76710565859</v>
      </c>
      <c r="EQ109" s="4">
        <v>68850.18525070374</v>
      </c>
      <c r="ER109" s="4">
        <v>77285.719819970167</v>
      </c>
      <c r="ES109" s="4">
        <v>66311.317634307517</v>
      </c>
      <c r="ET109" s="4">
        <v>67302.925385756811</v>
      </c>
      <c r="EU109" s="4">
        <v>60058.457523875753</v>
      </c>
      <c r="EV109" s="4">
        <v>69979.328288815275</v>
      </c>
      <c r="EW109" s="4">
        <v>0.95425330812854448</v>
      </c>
      <c r="EX109" s="4">
        <v>0.95505857294994678</v>
      </c>
      <c r="EY109" s="4">
        <v>1.007426317010907</v>
      </c>
      <c r="EZ109" s="4">
        <v>1.02037837534385</v>
      </c>
      <c r="FA109" s="4">
        <v>0.97487860148915506</v>
      </c>
      <c r="FB109" s="4">
        <v>1</v>
      </c>
      <c r="FC109" s="4">
        <v>1.022390516957524</v>
      </c>
      <c r="FD109" s="4">
        <v>0.95860215053763442</v>
      </c>
      <c r="FE109" s="4">
        <v>0.9937888198757765</v>
      </c>
      <c r="FF109" s="4">
        <v>0.96948518554975882</v>
      </c>
      <c r="FG109" s="4">
        <v>0.98741201949106661</v>
      </c>
      <c r="FH109" s="4">
        <v>0.94621067485681087</v>
      </c>
      <c r="FI109" s="4">
        <v>1.1489361702127661</v>
      </c>
      <c r="FJ109" s="4">
        <v>0.95881595881595882</v>
      </c>
      <c r="FK109" s="4">
        <v>1.00191361399672</v>
      </c>
      <c r="FL109" s="4">
        <v>0.9459310344827585</v>
      </c>
      <c r="FM109" s="4">
        <v>1.0174757281553399</v>
      </c>
      <c r="FN109" s="4">
        <v>0.99556962025316464</v>
      </c>
      <c r="FO109" s="4">
        <v>0.97472924187725629</v>
      </c>
      <c r="FP109" s="4">
        <v>0.99029126213592222</v>
      </c>
      <c r="FQ109" s="4">
        <v>0.97651006711409394</v>
      </c>
      <c r="FR109" s="4">
        <v>1.039958368955135</v>
      </c>
      <c r="FS109" s="4">
        <v>1.00193870014771</v>
      </c>
      <c r="FT109" s="4">
        <v>0.97686550238149306</v>
      </c>
      <c r="FU109" s="4">
        <v>1.0282317979197619</v>
      </c>
      <c r="FV109" s="4">
        <v>0.94409543752776193</v>
      </c>
      <c r="FW109" s="4">
        <v>0.96171516079632469</v>
      </c>
      <c r="FX109" s="4">
        <v>0.94631275522459746</v>
      </c>
      <c r="FY109" s="4">
        <v>0.9586680184044295</v>
      </c>
      <c r="FZ109" s="4">
        <v>0.93877551020408168</v>
      </c>
      <c r="GA109" s="4">
        <v>0.99266653086168266</v>
      </c>
      <c r="GB109" s="4">
        <v>0.94579646017699104</v>
      </c>
      <c r="GC109" s="4">
        <v>0.97056477923584439</v>
      </c>
      <c r="GD109" s="4">
        <v>1.021310946076849</v>
      </c>
      <c r="GE109" s="4">
        <v>0.97378313253012039</v>
      </c>
      <c r="GF109" s="4">
        <v>0.96955205811138012</v>
      </c>
      <c r="GG109" s="4">
        <v>0.97496356443889232</v>
      </c>
      <c r="GH109" s="4">
        <v>0.99464668094218411</v>
      </c>
      <c r="GI109" s="4">
        <v>0.97616345062429055</v>
      </c>
      <c r="GJ109" s="4">
        <v>0.98492765273311911</v>
      </c>
      <c r="GK109" s="4">
        <v>1.0095124851367421</v>
      </c>
      <c r="GL109" s="4">
        <v>1.011375889015717</v>
      </c>
      <c r="GM109" s="4">
        <v>0.87612456747404843</v>
      </c>
      <c r="GN109" s="4">
        <v>1.0802133552159201</v>
      </c>
      <c r="GO109" s="4">
        <v>1.0117647058823529</v>
      </c>
      <c r="GP109" s="4">
        <v>1.0288503729706071</v>
      </c>
      <c r="GQ109" s="4">
        <v>1.0195536322474661</v>
      </c>
      <c r="GR109" s="4">
        <v>1.003960396039604</v>
      </c>
      <c r="GS109" s="4">
        <v>0.7640449438202247</v>
      </c>
      <c r="GT109" s="4">
        <v>1.003734827264239</v>
      </c>
    </row>
    <row r="110" spans="1:202" ht="85.5" x14ac:dyDescent="0.45">
      <c r="A110" s="3" t="s">
        <v>432</v>
      </c>
      <c r="B110" s="4">
        <f t="shared" si="1"/>
        <v>3358651.1306165201</v>
      </c>
      <c r="C110" s="4" t="s">
        <v>203</v>
      </c>
      <c r="D110" s="4" t="s">
        <v>322</v>
      </c>
      <c r="E110" s="4" t="s">
        <v>417</v>
      </c>
      <c r="F110" s="4" t="s">
        <v>204</v>
      </c>
      <c r="G110" s="4" t="s">
        <v>205</v>
      </c>
      <c r="H110" s="4" t="s">
        <v>206</v>
      </c>
      <c r="I110" s="4" t="s">
        <v>207</v>
      </c>
      <c r="J110" s="4" t="s">
        <v>208</v>
      </c>
      <c r="K110" s="4" t="s">
        <v>209</v>
      </c>
      <c r="L110" s="4" t="s">
        <v>210</v>
      </c>
      <c r="M110" s="4" t="s">
        <v>211</v>
      </c>
      <c r="N110" s="4" t="s">
        <v>212</v>
      </c>
      <c r="O110" s="4" t="s">
        <v>213</v>
      </c>
      <c r="P110" s="4" t="s">
        <v>214</v>
      </c>
      <c r="Q110" s="4" t="s">
        <v>215</v>
      </c>
      <c r="R110" s="4" t="s">
        <v>216</v>
      </c>
      <c r="S110" s="4" t="s">
        <v>217</v>
      </c>
      <c r="T110" s="4" t="s">
        <v>218</v>
      </c>
      <c r="U110" s="4" t="s">
        <v>219</v>
      </c>
      <c r="V110" s="4" t="s">
        <v>220</v>
      </c>
      <c r="W110" s="4" t="s">
        <v>221</v>
      </c>
      <c r="X110" s="4" t="s">
        <v>222</v>
      </c>
      <c r="Y110" s="4" t="s">
        <v>223</v>
      </c>
      <c r="Z110" s="4" t="s">
        <v>385</v>
      </c>
      <c r="AA110" s="4" t="s">
        <v>323</v>
      </c>
      <c r="AB110" s="4" t="s">
        <v>224</v>
      </c>
      <c r="AC110" s="4" t="s">
        <v>225</v>
      </c>
      <c r="AD110" s="4" t="s">
        <v>226</v>
      </c>
      <c r="AE110" s="4" t="s">
        <v>308</v>
      </c>
      <c r="AF110" s="4" t="s">
        <v>227</v>
      </c>
      <c r="AG110" s="4" t="s">
        <v>309</v>
      </c>
      <c r="AH110" s="4" t="s">
        <v>228</v>
      </c>
      <c r="AI110" s="4" t="s">
        <v>229</v>
      </c>
      <c r="AJ110" s="4" t="s">
        <v>230</v>
      </c>
      <c r="AK110" s="4" t="s">
        <v>231</v>
      </c>
      <c r="AL110" s="4" t="s">
        <v>232</v>
      </c>
      <c r="AM110" s="4" t="s">
        <v>233</v>
      </c>
      <c r="AN110" s="4" t="s">
        <v>310</v>
      </c>
      <c r="AO110" s="4" t="s">
        <v>234</v>
      </c>
      <c r="AP110" s="4" t="s">
        <v>235</v>
      </c>
      <c r="AQ110" s="4" t="s">
        <v>236</v>
      </c>
      <c r="AR110" s="4" t="s">
        <v>237</v>
      </c>
      <c r="AS110" s="4" t="s">
        <v>238</v>
      </c>
      <c r="AT110" s="4" t="s">
        <v>428</v>
      </c>
      <c r="AU110" s="4" t="s">
        <v>239</v>
      </c>
      <c r="AV110" s="4" t="s">
        <v>240</v>
      </c>
      <c r="AW110" s="4" t="s">
        <v>241</v>
      </c>
      <c r="AX110" s="4" t="s">
        <v>242</v>
      </c>
      <c r="AY110" s="4" t="s">
        <v>243</v>
      </c>
      <c r="AZ110" s="4" t="s">
        <v>331</v>
      </c>
      <c r="BA110" s="4" t="s">
        <v>253</v>
      </c>
      <c r="BB110" s="4" t="s">
        <v>324</v>
      </c>
      <c r="BC110" s="4" t="s">
        <v>418</v>
      </c>
      <c r="BD110" s="4" t="s">
        <v>254</v>
      </c>
      <c r="BE110" s="4" t="s">
        <v>255</v>
      </c>
      <c r="BF110" s="4" t="s">
        <v>256</v>
      </c>
      <c r="BG110" s="4" t="s">
        <v>257</v>
      </c>
      <c r="BH110" s="4" t="s">
        <v>258</v>
      </c>
      <c r="BI110" s="4" t="s">
        <v>259</v>
      </c>
      <c r="BJ110" s="4" t="s">
        <v>260</v>
      </c>
      <c r="BK110" s="4" t="s">
        <v>261</v>
      </c>
      <c r="BL110" s="4" t="s">
        <v>262</v>
      </c>
      <c r="BM110" s="4" t="s">
        <v>263</v>
      </c>
      <c r="BN110" s="4" t="s">
        <v>264</v>
      </c>
      <c r="BO110" s="4" t="s">
        <v>265</v>
      </c>
      <c r="BP110" s="4" t="s">
        <v>266</v>
      </c>
      <c r="BQ110" s="4" t="s">
        <v>267</v>
      </c>
      <c r="BR110" s="4" t="s">
        <v>268</v>
      </c>
      <c r="BS110" s="4" t="s">
        <v>269</v>
      </c>
      <c r="BT110" s="4" t="s">
        <v>270</v>
      </c>
      <c r="BU110" s="4" t="s">
        <v>271</v>
      </c>
      <c r="BV110" s="4" t="s">
        <v>272</v>
      </c>
      <c r="BW110" s="4" t="s">
        <v>273</v>
      </c>
      <c r="BX110" s="4" t="s">
        <v>386</v>
      </c>
      <c r="BY110" s="4" t="s">
        <v>325</v>
      </c>
      <c r="BZ110" s="4" t="s">
        <v>274</v>
      </c>
      <c r="CA110" s="4" t="s">
        <v>275</v>
      </c>
      <c r="CB110" s="4" t="s">
        <v>276</v>
      </c>
      <c r="CC110" s="4" t="s">
        <v>313</v>
      </c>
      <c r="CD110" s="4" t="s">
        <v>277</v>
      </c>
      <c r="CE110" s="4" t="s">
        <v>314</v>
      </c>
      <c r="CF110" s="4" t="s">
        <v>278</v>
      </c>
      <c r="CG110" s="4" t="s">
        <v>279</v>
      </c>
      <c r="CH110" s="4" t="s">
        <v>280</v>
      </c>
      <c r="CI110" s="4" t="s">
        <v>281</v>
      </c>
      <c r="CJ110" s="4" t="s">
        <v>282</v>
      </c>
      <c r="CK110" s="4" t="s">
        <v>283</v>
      </c>
      <c r="CL110" s="4" t="s">
        <v>315</v>
      </c>
      <c r="CM110" s="4" t="s">
        <v>284</v>
      </c>
      <c r="CN110" s="4" t="s">
        <v>285</v>
      </c>
      <c r="CO110" s="4" t="s">
        <v>286</v>
      </c>
      <c r="CP110" s="4" t="s">
        <v>287</v>
      </c>
      <c r="CQ110" s="4" t="s">
        <v>288</v>
      </c>
      <c r="CR110" s="4" t="s">
        <v>429</v>
      </c>
      <c r="CS110" s="4" t="s">
        <v>289</v>
      </c>
      <c r="CT110" s="4" t="s">
        <v>290</v>
      </c>
      <c r="CU110" s="4" t="s">
        <v>291</v>
      </c>
      <c r="CV110" s="4" t="s">
        <v>292</v>
      </c>
      <c r="CW110" s="4" t="s">
        <v>293</v>
      </c>
      <c r="CX110" s="4" t="s">
        <v>332</v>
      </c>
      <c r="CY110" s="4">
        <v>61594.249761244733</v>
      </c>
      <c r="CZ110" s="4">
        <v>62737.761952156558</v>
      </c>
      <c r="DA110" s="4">
        <v>70821.898421032325</v>
      </c>
      <c r="DB110" s="4">
        <v>67755.764232077621</v>
      </c>
      <c r="DC110" s="4">
        <v>60002.258233112341</v>
      </c>
      <c r="DD110" s="4">
        <v>66730.39231307256</v>
      </c>
      <c r="DE110" s="4">
        <v>66409.573119259716</v>
      </c>
      <c r="DF110" s="4">
        <v>63144.462581614651</v>
      </c>
      <c r="DG110" s="4">
        <v>67015.564929795088</v>
      </c>
      <c r="DH110" s="4">
        <v>68424.815685136942</v>
      </c>
      <c r="DI110" s="4">
        <v>65754.805146749044</v>
      </c>
      <c r="DJ110" s="4">
        <v>61392.405540625288</v>
      </c>
      <c r="DK110" s="4">
        <v>84601.243145857676</v>
      </c>
      <c r="DL110" s="4">
        <v>65811.308214348683</v>
      </c>
      <c r="DM110" s="4">
        <v>68361.902463889957</v>
      </c>
      <c r="DN110" s="4">
        <v>71949.731162704134</v>
      </c>
      <c r="DO110" s="4">
        <v>70121.666418939756</v>
      </c>
      <c r="DP110" s="4">
        <v>74263.075537358018</v>
      </c>
      <c r="DQ110" s="4">
        <v>67593.285317120899</v>
      </c>
      <c r="DR110" s="4">
        <v>67776.589141709715</v>
      </c>
      <c r="DS110" s="4">
        <v>41973.490418777299</v>
      </c>
      <c r="DT110" s="4">
        <v>82898.94062741076</v>
      </c>
      <c r="DU110" s="4">
        <v>62978.412791162467</v>
      </c>
      <c r="DV110" s="4">
        <v>76743.969784241097</v>
      </c>
      <c r="DW110" s="4">
        <v>69884.701171766224</v>
      </c>
      <c r="DX110" s="4">
        <v>52522.077673016051</v>
      </c>
      <c r="DY110" s="4">
        <v>65759.02308736142</v>
      </c>
      <c r="DZ110" s="4">
        <v>61345.953906078314</v>
      </c>
      <c r="EA110" s="4">
        <v>75399.115853742769</v>
      </c>
      <c r="EB110" s="4">
        <v>67123.65455064959</v>
      </c>
      <c r="EC110" s="4">
        <v>72802.715606566635</v>
      </c>
      <c r="ED110" s="4">
        <v>65724.529781882855</v>
      </c>
      <c r="EE110" s="4">
        <v>67728.140419844189</v>
      </c>
      <c r="EF110" s="4">
        <v>70476.036172589374</v>
      </c>
      <c r="EG110" s="4">
        <v>68421.620664757138</v>
      </c>
      <c r="EH110" s="4">
        <v>67026.616875465275</v>
      </c>
      <c r="EI110" s="4">
        <v>65662.687538628248</v>
      </c>
      <c r="EJ110" s="4">
        <v>62752.291837455057</v>
      </c>
      <c r="EK110" s="4">
        <v>62808.365715685388</v>
      </c>
      <c r="EL110" s="4">
        <v>70847.832218562471</v>
      </c>
      <c r="EM110" s="4">
        <v>68233.467724183443</v>
      </c>
      <c r="EN110" s="4">
        <v>70214.081111885171</v>
      </c>
      <c r="EO110" s="4">
        <v>65860.400136220196</v>
      </c>
      <c r="EP110" s="4">
        <v>70719.156363697883</v>
      </c>
      <c r="EQ110" s="4">
        <v>69660.187430123784</v>
      </c>
      <c r="ER110" s="4">
        <v>79515.44166207817</v>
      </c>
      <c r="ES110" s="4">
        <v>67607.944753173666</v>
      </c>
      <c r="ET110" s="4">
        <v>67569.471624908329</v>
      </c>
      <c r="EU110" s="4">
        <v>45887.360804759002</v>
      </c>
      <c r="EV110" s="4">
        <v>70240.688992041483</v>
      </c>
      <c r="EW110" s="4">
        <v>0.95978605388272586</v>
      </c>
      <c r="EX110" s="4">
        <v>0.96498661909009809</v>
      </c>
      <c r="EY110" s="4">
        <v>0.99953927666436293</v>
      </c>
      <c r="EZ110" s="4">
        <v>0.98586047535211274</v>
      </c>
      <c r="FA110" s="4">
        <v>0.99395629939563002</v>
      </c>
      <c r="FB110" s="4">
        <v>0.97916666666666674</v>
      </c>
      <c r="FC110" s="4">
        <v>0.97230273752012886</v>
      </c>
      <c r="FD110" s="4">
        <v>0.99102636006730216</v>
      </c>
      <c r="FE110" s="4">
        <v>1.0041666666666671</v>
      </c>
      <c r="FF110" s="4">
        <v>1.188039394862423</v>
      </c>
      <c r="FG110" s="4">
        <v>0.96435915010281015</v>
      </c>
      <c r="FH110" s="4">
        <v>0.97754188963944189</v>
      </c>
      <c r="FI110" s="4">
        <v>1.0167029774872911</v>
      </c>
      <c r="FJ110" s="4">
        <v>0.96152125279642064</v>
      </c>
      <c r="FK110" s="4">
        <v>0.94461118690313772</v>
      </c>
      <c r="FL110" s="4">
        <v>0.92125984251968507</v>
      </c>
      <c r="FM110" s="4">
        <v>0.99831180270111552</v>
      </c>
      <c r="FN110" s="4">
        <v>0.99046408137317232</v>
      </c>
      <c r="FO110" s="4">
        <v>0.96666666666666667</v>
      </c>
      <c r="FP110" s="4">
        <v>0.93790849673202614</v>
      </c>
      <c r="FQ110" s="4">
        <v>0.9243986254295532</v>
      </c>
      <c r="FR110" s="4">
        <v>0.91943670026449353</v>
      </c>
      <c r="FS110" s="4">
        <v>1.024693633096839</v>
      </c>
      <c r="FT110" s="4">
        <v>1.2273043882052519</v>
      </c>
      <c r="FU110" s="4">
        <v>0.95809248554913284</v>
      </c>
      <c r="FV110" s="4">
        <v>1.0047049334587981</v>
      </c>
      <c r="FW110" s="4">
        <v>1.011942675159236</v>
      </c>
      <c r="FX110" s="4">
        <v>0.93527097347379107</v>
      </c>
      <c r="FY110" s="4">
        <v>1.0021150248108679</v>
      </c>
      <c r="FZ110" s="4">
        <v>1.0231193926846101</v>
      </c>
      <c r="GA110" s="4">
        <v>0.93905191873589167</v>
      </c>
      <c r="GB110" s="4">
        <v>0.97660818713450293</v>
      </c>
      <c r="GC110" s="4">
        <v>0.97632031074923431</v>
      </c>
      <c r="GD110" s="4">
        <v>0.97344293392349024</v>
      </c>
      <c r="GE110" s="4">
        <v>0.97881817281995454</v>
      </c>
      <c r="GF110" s="4">
        <v>0.99473996378847473</v>
      </c>
      <c r="GG110" s="4">
        <v>1.020821098713363</v>
      </c>
      <c r="GH110" s="4">
        <v>0.97954790096878352</v>
      </c>
      <c r="GI110" s="4">
        <v>0.92015503875968996</v>
      </c>
      <c r="GJ110" s="4">
        <v>1</v>
      </c>
      <c r="GK110" s="4">
        <v>1.024734982332155</v>
      </c>
      <c r="GL110" s="4">
        <v>0.95043824922559761</v>
      </c>
      <c r="GM110" s="4">
        <v>0.9873617693522907</v>
      </c>
      <c r="GN110" s="4">
        <v>1.026967999240338</v>
      </c>
      <c r="GO110" s="4">
        <v>0.94573643410852704</v>
      </c>
      <c r="GP110" s="4">
        <v>1.0054376799232321</v>
      </c>
      <c r="GQ110" s="4">
        <v>1.005069758302221</v>
      </c>
      <c r="GR110" s="4">
        <v>0.95893849740003567</v>
      </c>
      <c r="GS110" s="4">
        <v>0.7047511312217194</v>
      </c>
      <c r="GT110" s="4">
        <v>1.069767441860465</v>
      </c>
    </row>
    <row r="111" spans="1:202" ht="85.5" x14ac:dyDescent="0.45">
      <c r="A111" s="3" t="s">
        <v>433</v>
      </c>
      <c r="B111" s="4">
        <f t="shared" si="1"/>
        <v>3314056.6846192637</v>
      </c>
      <c r="C111" s="4" t="s">
        <v>203</v>
      </c>
      <c r="D111" s="4" t="s">
        <v>322</v>
      </c>
      <c r="E111" s="4" t="s">
        <v>417</v>
      </c>
      <c r="F111" s="4" t="s">
        <v>204</v>
      </c>
      <c r="G111" s="4" t="s">
        <v>205</v>
      </c>
      <c r="H111" s="4" t="s">
        <v>207</v>
      </c>
      <c r="I111" s="4" t="s">
        <v>208</v>
      </c>
      <c r="J111" s="4" t="s">
        <v>209</v>
      </c>
      <c r="K111" s="4" t="s">
        <v>210</v>
      </c>
      <c r="L111" s="4" t="s">
        <v>211</v>
      </c>
      <c r="M111" s="4" t="s">
        <v>212</v>
      </c>
      <c r="N111" s="4" t="s">
        <v>213</v>
      </c>
      <c r="O111" s="4" t="s">
        <v>214</v>
      </c>
      <c r="P111" s="4" t="s">
        <v>215</v>
      </c>
      <c r="Q111" s="4" t="s">
        <v>216</v>
      </c>
      <c r="R111" s="4" t="s">
        <v>217</v>
      </c>
      <c r="S111" s="4" t="s">
        <v>218</v>
      </c>
      <c r="T111" s="4" t="s">
        <v>219</v>
      </c>
      <c r="U111" s="4" t="s">
        <v>220</v>
      </c>
      <c r="V111" s="4" t="s">
        <v>221</v>
      </c>
      <c r="W111" s="4" t="s">
        <v>222</v>
      </c>
      <c r="X111" s="4" t="s">
        <v>223</v>
      </c>
      <c r="Y111" s="4" t="s">
        <v>385</v>
      </c>
      <c r="Z111" s="4" t="s">
        <v>323</v>
      </c>
      <c r="AA111" s="4" t="s">
        <v>224</v>
      </c>
      <c r="AB111" s="4" t="s">
        <v>225</v>
      </c>
      <c r="AC111" s="4" t="s">
        <v>226</v>
      </c>
      <c r="AD111" s="4" t="s">
        <v>308</v>
      </c>
      <c r="AE111" s="4" t="s">
        <v>227</v>
      </c>
      <c r="AF111" s="4" t="s">
        <v>309</v>
      </c>
      <c r="AG111" s="4" t="s">
        <v>228</v>
      </c>
      <c r="AH111" s="4" t="s">
        <v>229</v>
      </c>
      <c r="AI111" s="4" t="s">
        <v>230</v>
      </c>
      <c r="AJ111" s="4" t="s">
        <v>231</v>
      </c>
      <c r="AK111" s="4" t="s">
        <v>232</v>
      </c>
      <c r="AL111" s="4" t="s">
        <v>233</v>
      </c>
      <c r="AM111" s="4" t="s">
        <v>310</v>
      </c>
      <c r="AN111" s="4" t="s">
        <v>234</v>
      </c>
      <c r="AO111" s="4" t="s">
        <v>235</v>
      </c>
      <c r="AP111" s="4" t="s">
        <v>236</v>
      </c>
      <c r="AQ111" s="4" t="s">
        <v>237</v>
      </c>
      <c r="AR111" s="4" t="s">
        <v>238</v>
      </c>
      <c r="AS111" s="4" t="s">
        <v>428</v>
      </c>
      <c r="AT111" s="4" t="s">
        <v>239</v>
      </c>
      <c r="AU111" s="4" t="s">
        <v>240</v>
      </c>
      <c r="AV111" s="4" t="s">
        <v>241</v>
      </c>
      <c r="AW111" s="4" t="s">
        <v>242</v>
      </c>
      <c r="AX111" s="4" t="s">
        <v>243</v>
      </c>
      <c r="AY111" s="4" t="s">
        <v>331</v>
      </c>
      <c r="AZ111" s="4" t="s">
        <v>244</v>
      </c>
      <c r="BA111" s="4" t="s">
        <v>253</v>
      </c>
      <c r="BB111" s="4" t="s">
        <v>324</v>
      </c>
      <c r="BC111" s="4" t="s">
        <v>418</v>
      </c>
      <c r="BD111" s="4" t="s">
        <v>254</v>
      </c>
      <c r="BE111" s="4" t="s">
        <v>255</v>
      </c>
      <c r="BF111" s="4" t="s">
        <v>257</v>
      </c>
      <c r="BG111" s="4" t="s">
        <v>258</v>
      </c>
      <c r="BH111" s="4" t="s">
        <v>259</v>
      </c>
      <c r="BI111" s="4" t="s">
        <v>260</v>
      </c>
      <c r="BJ111" s="4" t="s">
        <v>261</v>
      </c>
      <c r="BK111" s="4" t="s">
        <v>262</v>
      </c>
      <c r="BL111" s="4" t="s">
        <v>263</v>
      </c>
      <c r="BM111" s="4" t="s">
        <v>264</v>
      </c>
      <c r="BN111" s="4" t="s">
        <v>265</v>
      </c>
      <c r="BO111" s="4" t="s">
        <v>266</v>
      </c>
      <c r="BP111" s="4" t="s">
        <v>267</v>
      </c>
      <c r="BQ111" s="4" t="s">
        <v>268</v>
      </c>
      <c r="BR111" s="4" t="s">
        <v>269</v>
      </c>
      <c r="BS111" s="4" t="s">
        <v>270</v>
      </c>
      <c r="BT111" s="4" t="s">
        <v>271</v>
      </c>
      <c r="BU111" s="4" t="s">
        <v>272</v>
      </c>
      <c r="BV111" s="4" t="s">
        <v>273</v>
      </c>
      <c r="BW111" s="4" t="s">
        <v>386</v>
      </c>
      <c r="BX111" s="4" t="s">
        <v>325</v>
      </c>
      <c r="BY111" s="4" t="s">
        <v>274</v>
      </c>
      <c r="BZ111" s="4" t="s">
        <v>275</v>
      </c>
      <c r="CA111" s="4" t="s">
        <v>276</v>
      </c>
      <c r="CB111" s="4" t="s">
        <v>313</v>
      </c>
      <c r="CC111" s="4" t="s">
        <v>277</v>
      </c>
      <c r="CD111" s="4" t="s">
        <v>314</v>
      </c>
      <c r="CE111" s="4" t="s">
        <v>278</v>
      </c>
      <c r="CF111" s="4" t="s">
        <v>279</v>
      </c>
      <c r="CG111" s="4" t="s">
        <v>280</v>
      </c>
      <c r="CH111" s="4" t="s">
        <v>281</v>
      </c>
      <c r="CI111" s="4" t="s">
        <v>282</v>
      </c>
      <c r="CJ111" s="4" t="s">
        <v>283</v>
      </c>
      <c r="CK111" s="4" t="s">
        <v>315</v>
      </c>
      <c r="CL111" s="4" t="s">
        <v>284</v>
      </c>
      <c r="CM111" s="4" t="s">
        <v>285</v>
      </c>
      <c r="CN111" s="4" t="s">
        <v>286</v>
      </c>
      <c r="CO111" s="4" t="s">
        <v>287</v>
      </c>
      <c r="CP111" s="4" t="s">
        <v>288</v>
      </c>
      <c r="CQ111" s="4" t="s">
        <v>429</v>
      </c>
      <c r="CR111" s="4" t="s">
        <v>289</v>
      </c>
      <c r="CS111" s="4" t="s">
        <v>290</v>
      </c>
      <c r="CT111" s="4" t="s">
        <v>291</v>
      </c>
      <c r="CU111" s="4" t="s">
        <v>292</v>
      </c>
      <c r="CV111" s="4" t="s">
        <v>293</v>
      </c>
      <c r="CW111" s="4" t="s">
        <v>332</v>
      </c>
      <c r="CX111" s="4" t="s">
        <v>294</v>
      </c>
      <c r="CY111" s="4">
        <v>66281.133692385309</v>
      </c>
      <c r="CZ111" s="4">
        <v>66281.133692385309</v>
      </c>
      <c r="DA111" s="4">
        <v>66281.133692385309</v>
      </c>
      <c r="DB111" s="4">
        <v>66281.133692385309</v>
      </c>
      <c r="DC111" s="4">
        <v>66281.133692385309</v>
      </c>
      <c r="DD111" s="4">
        <v>66281.133692385309</v>
      </c>
      <c r="DE111" s="4">
        <v>66281.133692385309</v>
      </c>
      <c r="DF111" s="4">
        <v>66281.133692385309</v>
      </c>
      <c r="DG111" s="4">
        <v>66281.133692385309</v>
      </c>
      <c r="DH111" s="4">
        <v>66281.133692385309</v>
      </c>
      <c r="DI111" s="4">
        <v>66281.133692385309</v>
      </c>
      <c r="DJ111" s="4">
        <v>66281.133692385309</v>
      </c>
      <c r="DK111" s="4">
        <v>66281.133692385309</v>
      </c>
      <c r="DL111" s="4">
        <v>66281.133692385309</v>
      </c>
      <c r="DM111" s="4">
        <v>66281.133692385309</v>
      </c>
      <c r="DN111" s="4">
        <v>66281.133692385309</v>
      </c>
      <c r="DO111" s="4">
        <v>66281.133692385309</v>
      </c>
      <c r="DP111" s="4">
        <v>66281.133692385309</v>
      </c>
      <c r="DQ111" s="4">
        <v>66281.133692385309</v>
      </c>
      <c r="DR111" s="4">
        <v>66281.133692385309</v>
      </c>
      <c r="DS111" s="4">
        <v>66281.133692385309</v>
      </c>
      <c r="DT111" s="4">
        <v>66281.133692385309</v>
      </c>
      <c r="DU111" s="4">
        <v>66281.133692385309</v>
      </c>
      <c r="DV111" s="4">
        <v>66281.133692385309</v>
      </c>
      <c r="DW111" s="4">
        <v>66281.133692385309</v>
      </c>
      <c r="DX111" s="4">
        <v>66281.133692385309</v>
      </c>
      <c r="DY111" s="4">
        <v>66281.133692385309</v>
      </c>
      <c r="DZ111" s="4">
        <v>66281.133692385309</v>
      </c>
      <c r="EA111" s="4">
        <v>66281.133692385309</v>
      </c>
      <c r="EB111" s="4">
        <v>66281.133692385309</v>
      </c>
      <c r="EC111" s="4">
        <v>66281.133692385309</v>
      </c>
      <c r="ED111" s="4">
        <v>66281.133692385309</v>
      </c>
      <c r="EE111" s="4">
        <v>66281.133692385309</v>
      </c>
      <c r="EF111" s="4">
        <v>66281.133692385309</v>
      </c>
      <c r="EG111" s="4">
        <v>66281.133692385309</v>
      </c>
      <c r="EH111" s="4">
        <v>66281.133692385309</v>
      </c>
      <c r="EI111" s="4">
        <v>66281.133692385309</v>
      </c>
      <c r="EJ111" s="4">
        <v>66281.133692385309</v>
      </c>
      <c r="EK111" s="4">
        <v>66281.133692385309</v>
      </c>
      <c r="EL111" s="4">
        <v>66281.133692385309</v>
      </c>
      <c r="EM111" s="4">
        <v>66281.133692385309</v>
      </c>
      <c r="EN111" s="4">
        <v>66281.133692385309</v>
      </c>
      <c r="EO111" s="4">
        <v>66281.133692385309</v>
      </c>
      <c r="EP111" s="4">
        <v>66281.133692385309</v>
      </c>
      <c r="EQ111" s="4">
        <v>66281.133692385309</v>
      </c>
      <c r="ER111" s="4">
        <v>66281.133692385309</v>
      </c>
      <c r="ES111" s="4">
        <v>66281.133692385309</v>
      </c>
      <c r="ET111" s="4">
        <v>66281.133692385309</v>
      </c>
      <c r="EU111" s="4">
        <v>66281.133692385309</v>
      </c>
      <c r="EV111" s="4">
        <v>66281.133692385309</v>
      </c>
      <c r="EW111" s="4">
        <v>0.98699690402476781</v>
      </c>
      <c r="EX111" s="4">
        <v>1.056621215622833</v>
      </c>
      <c r="EY111" s="4">
        <v>0.93915648766997006</v>
      </c>
      <c r="EZ111" s="4">
        <v>0.9890618896143758</v>
      </c>
      <c r="FA111" s="4">
        <v>0.95409595082186283</v>
      </c>
      <c r="FB111" s="4">
        <v>1.035773434912223</v>
      </c>
      <c r="FC111" s="4">
        <v>0.98132427843803061</v>
      </c>
      <c r="FD111" s="4">
        <v>0.94398340248962653</v>
      </c>
      <c r="FE111" s="4">
        <v>0.98538586445602949</v>
      </c>
      <c r="FF111" s="4">
        <v>0.99445628997867808</v>
      </c>
      <c r="FG111" s="4">
        <v>0.94283406622992005</v>
      </c>
      <c r="FH111" s="4">
        <v>1.088214285714286</v>
      </c>
      <c r="FI111" s="4">
        <v>1.010469986040019</v>
      </c>
      <c r="FJ111" s="4">
        <v>1</v>
      </c>
      <c r="FK111" s="4">
        <v>1.0253244697689139</v>
      </c>
      <c r="FL111" s="4">
        <v>0.93426953900448506</v>
      </c>
      <c r="FM111" s="4">
        <v>0.99807445442875475</v>
      </c>
      <c r="FN111" s="4">
        <v>0.91570881226053624</v>
      </c>
      <c r="FO111" s="4">
        <v>1.046457607433217</v>
      </c>
      <c r="FP111" s="4">
        <v>0.94052044609665431</v>
      </c>
      <c r="FQ111" s="4">
        <v>1.0027989426216759</v>
      </c>
      <c r="FR111" s="4">
        <v>0.95746785361028686</v>
      </c>
      <c r="FS111" s="4">
        <v>0.98486568293605448</v>
      </c>
      <c r="FT111" s="4">
        <v>0.98190045248868774</v>
      </c>
      <c r="FU111" s="4">
        <v>0.98775755953973787</v>
      </c>
      <c r="FV111" s="4">
        <v>1.0550747442958299</v>
      </c>
      <c r="FW111" s="4">
        <v>0.89541774098701776</v>
      </c>
      <c r="FX111" s="4">
        <v>0.9691533403685364</v>
      </c>
      <c r="FY111" s="4">
        <v>1.0003372681281619</v>
      </c>
      <c r="FZ111" s="4">
        <v>1.0032779720279721</v>
      </c>
      <c r="GA111" s="4">
        <v>1.0119760479041919</v>
      </c>
      <c r="GB111" s="4">
        <v>1.0036725325172151</v>
      </c>
      <c r="GC111" s="4">
        <v>0.91360831438778833</v>
      </c>
      <c r="GD111" s="4">
        <v>1.0107189806856101</v>
      </c>
      <c r="GE111" s="4">
        <v>0.95543769907894116</v>
      </c>
      <c r="GF111" s="4">
        <v>1.012499346268501</v>
      </c>
      <c r="GG111" s="4">
        <v>0.98076923076923073</v>
      </c>
      <c r="GH111" s="4">
        <v>0.95956192080876157</v>
      </c>
      <c r="GI111" s="4">
        <v>1.159763313609468</v>
      </c>
      <c r="GJ111" s="4">
        <v>0.97011494252873565</v>
      </c>
      <c r="GK111" s="4">
        <v>0.95627566753869309</v>
      </c>
      <c r="GL111" s="4">
        <v>0.96560000000000001</v>
      </c>
      <c r="GM111" s="4">
        <v>0.96107258437355514</v>
      </c>
      <c r="GN111" s="4">
        <v>0.9508196721311476</v>
      </c>
      <c r="GO111" s="4">
        <v>1.02778366914104</v>
      </c>
      <c r="GP111" s="4">
        <v>0.95524751700946264</v>
      </c>
      <c r="GQ111" s="4">
        <v>0.9698952879581153</v>
      </c>
      <c r="GR111" s="4">
        <v>1.113964686998395</v>
      </c>
      <c r="GS111" s="4">
        <v>1.022608695652174</v>
      </c>
      <c r="GT111" s="4">
        <v>0.99842684845306773</v>
      </c>
    </row>
    <row r="112" spans="1:202" ht="85.5" x14ac:dyDescent="0.45">
      <c r="A112" s="3" t="s">
        <v>434</v>
      </c>
      <c r="B112" s="4">
        <f t="shared" si="1"/>
        <v>3281353.434053346</v>
      </c>
      <c r="C112" s="4" t="s">
        <v>203</v>
      </c>
      <c r="D112" s="4" t="s">
        <v>322</v>
      </c>
      <c r="E112" s="4" t="s">
        <v>417</v>
      </c>
      <c r="F112" s="4" t="s">
        <v>204</v>
      </c>
      <c r="G112" s="4" t="s">
        <v>205</v>
      </c>
      <c r="H112" s="4" t="s">
        <v>207</v>
      </c>
      <c r="I112" s="4" t="s">
        <v>208</v>
      </c>
      <c r="J112" s="4" t="s">
        <v>209</v>
      </c>
      <c r="K112" s="4" t="s">
        <v>210</v>
      </c>
      <c r="L112" s="4" t="s">
        <v>211</v>
      </c>
      <c r="M112" s="4" t="s">
        <v>212</v>
      </c>
      <c r="N112" s="4" t="s">
        <v>213</v>
      </c>
      <c r="O112" s="4" t="s">
        <v>214</v>
      </c>
      <c r="P112" s="4" t="s">
        <v>215</v>
      </c>
      <c r="Q112" s="4" t="s">
        <v>216</v>
      </c>
      <c r="R112" s="4" t="s">
        <v>217</v>
      </c>
      <c r="S112" s="4" t="s">
        <v>218</v>
      </c>
      <c r="T112" s="4" t="s">
        <v>219</v>
      </c>
      <c r="U112" s="4" t="s">
        <v>220</v>
      </c>
      <c r="V112" s="4" t="s">
        <v>221</v>
      </c>
      <c r="W112" s="4" t="s">
        <v>222</v>
      </c>
      <c r="X112" s="4" t="s">
        <v>223</v>
      </c>
      <c r="Y112" s="4" t="s">
        <v>385</v>
      </c>
      <c r="Z112" s="4" t="s">
        <v>323</v>
      </c>
      <c r="AA112" s="4" t="s">
        <v>224</v>
      </c>
      <c r="AB112" s="4" t="s">
        <v>225</v>
      </c>
      <c r="AC112" s="4" t="s">
        <v>226</v>
      </c>
      <c r="AD112" s="4" t="s">
        <v>308</v>
      </c>
      <c r="AE112" s="4" t="s">
        <v>227</v>
      </c>
      <c r="AF112" s="4" t="s">
        <v>309</v>
      </c>
      <c r="AG112" s="4" t="s">
        <v>228</v>
      </c>
      <c r="AH112" s="4" t="s">
        <v>229</v>
      </c>
      <c r="AI112" s="4" t="s">
        <v>230</v>
      </c>
      <c r="AJ112" s="4" t="s">
        <v>231</v>
      </c>
      <c r="AK112" s="4" t="s">
        <v>232</v>
      </c>
      <c r="AL112" s="4" t="s">
        <v>233</v>
      </c>
      <c r="AM112" s="4" t="s">
        <v>310</v>
      </c>
      <c r="AN112" s="4" t="s">
        <v>234</v>
      </c>
      <c r="AO112" s="4" t="s">
        <v>235</v>
      </c>
      <c r="AP112" s="4" t="s">
        <v>236</v>
      </c>
      <c r="AQ112" s="4" t="s">
        <v>237</v>
      </c>
      <c r="AR112" s="4" t="s">
        <v>238</v>
      </c>
      <c r="AS112" s="4" t="s">
        <v>428</v>
      </c>
      <c r="AT112" s="4" t="s">
        <v>239</v>
      </c>
      <c r="AU112" s="4" t="s">
        <v>240</v>
      </c>
      <c r="AV112" s="4" t="s">
        <v>241</v>
      </c>
      <c r="AW112" s="4" t="s">
        <v>242</v>
      </c>
      <c r="AX112" s="4" t="s">
        <v>243</v>
      </c>
      <c r="AY112" s="4" t="s">
        <v>331</v>
      </c>
      <c r="AZ112" s="4" t="s">
        <v>244</v>
      </c>
      <c r="BA112" s="4" t="s">
        <v>253</v>
      </c>
      <c r="BB112" s="4" t="s">
        <v>324</v>
      </c>
      <c r="BC112" s="4" t="s">
        <v>418</v>
      </c>
      <c r="BD112" s="4" t="s">
        <v>254</v>
      </c>
      <c r="BE112" s="4" t="s">
        <v>255</v>
      </c>
      <c r="BF112" s="4" t="s">
        <v>257</v>
      </c>
      <c r="BG112" s="4" t="s">
        <v>258</v>
      </c>
      <c r="BH112" s="4" t="s">
        <v>259</v>
      </c>
      <c r="BI112" s="4" t="s">
        <v>260</v>
      </c>
      <c r="BJ112" s="4" t="s">
        <v>261</v>
      </c>
      <c r="BK112" s="4" t="s">
        <v>262</v>
      </c>
      <c r="BL112" s="4" t="s">
        <v>263</v>
      </c>
      <c r="BM112" s="4" t="s">
        <v>264</v>
      </c>
      <c r="BN112" s="4" t="s">
        <v>265</v>
      </c>
      <c r="BO112" s="4" t="s">
        <v>266</v>
      </c>
      <c r="BP112" s="4" t="s">
        <v>267</v>
      </c>
      <c r="BQ112" s="4" t="s">
        <v>268</v>
      </c>
      <c r="BR112" s="4" t="s">
        <v>269</v>
      </c>
      <c r="BS112" s="4" t="s">
        <v>270</v>
      </c>
      <c r="BT112" s="4" t="s">
        <v>271</v>
      </c>
      <c r="BU112" s="4" t="s">
        <v>272</v>
      </c>
      <c r="BV112" s="4" t="s">
        <v>273</v>
      </c>
      <c r="BW112" s="4" t="s">
        <v>386</v>
      </c>
      <c r="BX112" s="4" t="s">
        <v>325</v>
      </c>
      <c r="BY112" s="4" t="s">
        <v>274</v>
      </c>
      <c r="BZ112" s="4" t="s">
        <v>275</v>
      </c>
      <c r="CA112" s="4" t="s">
        <v>276</v>
      </c>
      <c r="CB112" s="4" t="s">
        <v>313</v>
      </c>
      <c r="CC112" s="4" t="s">
        <v>277</v>
      </c>
      <c r="CD112" s="4" t="s">
        <v>314</v>
      </c>
      <c r="CE112" s="4" t="s">
        <v>278</v>
      </c>
      <c r="CF112" s="4" t="s">
        <v>279</v>
      </c>
      <c r="CG112" s="4" t="s">
        <v>280</v>
      </c>
      <c r="CH112" s="4" t="s">
        <v>281</v>
      </c>
      <c r="CI112" s="4" t="s">
        <v>282</v>
      </c>
      <c r="CJ112" s="4" t="s">
        <v>283</v>
      </c>
      <c r="CK112" s="4" t="s">
        <v>315</v>
      </c>
      <c r="CL112" s="4" t="s">
        <v>284</v>
      </c>
      <c r="CM112" s="4" t="s">
        <v>285</v>
      </c>
      <c r="CN112" s="4" t="s">
        <v>286</v>
      </c>
      <c r="CO112" s="4" t="s">
        <v>287</v>
      </c>
      <c r="CP112" s="4" t="s">
        <v>288</v>
      </c>
      <c r="CQ112" s="4" t="s">
        <v>429</v>
      </c>
      <c r="CR112" s="4" t="s">
        <v>289</v>
      </c>
      <c r="CS112" s="4" t="s">
        <v>290</v>
      </c>
      <c r="CT112" s="4" t="s">
        <v>291</v>
      </c>
      <c r="CU112" s="4" t="s">
        <v>292</v>
      </c>
      <c r="CV112" s="4" t="s">
        <v>293</v>
      </c>
      <c r="CW112" s="4" t="s">
        <v>332</v>
      </c>
      <c r="CX112" s="4" t="s">
        <v>294</v>
      </c>
      <c r="CY112" s="4">
        <v>65419.273749636028</v>
      </c>
      <c r="CZ112" s="4">
        <v>70034.05205490769</v>
      </c>
      <c r="DA112" s="4">
        <v>62248.356717324306</v>
      </c>
      <c r="DB112" s="4">
        <v>65556.143335573681</v>
      </c>
      <c r="DC112" s="4">
        <v>63238.561271787366</v>
      </c>
      <c r="DD112" s="4">
        <v>68652.23751443818</v>
      </c>
      <c r="DE112" s="4">
        <v>65043.285694734659</v>
      </c>
      <c r="DF112" s="4">
        <v>62568.290103807711</v>
      </c>
      <c r="DG112" s="4">
        <v>65312.49222059676</v>
      </c>
      <c r="DH112" s="4">
        <v>65913.690307310244</v>
      </c>
      <c r="DI112" s="4">
        <v>62492.110793520587</v>
      </c>
      <c r="DJ112" s="4">
        <v>72128.076557392153</v>
      </c>
      <c r="DK112" s="4">
        <v>66975.09623686118</v>
      </c>
      <c r="DL112" s="4">
        <v>66281.133692385309</v>
      </c>
      <c r="DM112" s="4">
        <v>67959.668258827485</v>
      </c>
      <c r="DN112" s="4">
        <v>61924.444219479461</v>
      </c>
      <c r="DO112" s="4">
        <v>66153.506348946816</v>
      </c>
      <c r="DP112" s="4">
        <v>60694.218208735969</v>
      </c>
      <c r="DQ112" s="4">
        <v>69360.396581694731</v>
      </c>
      <c r="DR112" s="4">
        <v>62338.761428154219</v>
      </c>
      <c r="DS112" s="4">
        <v>66466.650782489945</v>
      </c>
      <c r="DT112" s="4">
        <v>63462.054811304632</v>
      </c>
      <c r="DU112" s="4">
        <v>65278.013999726987</v>
      </c>
      <c r="DV112" s="4">
        <v>65081.475164016338</v>
      </c>
      <c r="DW112" s="4">
        <v>65469.690859517606</v>
      </c>
      <c r="DX112" s="4">
        <v>69931.550182131163</v>
      </c>
      <c r="DY112" s="4">
        <v>59349.303000894157</v>
      </c>
      <c r="DZ112" s="4">
        <v>64236.582121388768</v>
      </c>
      <c r="EA112" s="4">
        <v>66303.488206278198</v>
      </c>
      <c r="EB112" s="4">
        <v>66498.401394611225</v>
      </c>
      <c r="EC112" s="4">
        <v>67074.919724629435</v>
      </c>
      <c r="ED112" s="4">
        <v>66524.553311148455</v>
      </c>
      <c r="EE112" s="4">
        <v>60554.994828411793</v>
      </c>
      <c r="EF112" s="4">
        <v>66991.599884254334</v>
      </c>
      <c r="EG112" s="4">
        <v>63327.493867396297</v>
      </c>
      <c r="EH112" s="4">
        <v>67109.604533475213</v>
      </c>
      <c r="EI112" s="4">
        <v>65006.496505993287</v>
      </c>
      <c r="EJ112" s="4">
        <v>63600.851959247571</v>
      </c>
      <c r="EK112" s="4">
        <v>76870.427240872916</v>
      </c>
      <c r="EL112" s="4">
        <v>64300.318202727824</v>
      </c>
      <c r="EM112" s="4">
        <v>63383.035366907126</v>
      </c>
      <c r="EN112" s="4">
        <v>64001.062693367247</v>
      </c>
      <c r="EO112" s="4">
        <v>63700.980452949872</v>
      </c>
      <c r="EP112" s="4">
        <v>63021.405805874558</v>
      </c>
      <c r="EQ112" s="4">
        <v>68122.666781187538</v>
      </c>
      <c r="ER112" s="4">
        <v>63314.888384223297</v>
      </c>
      <c r="ES112" s="4">
        <v>64285.759248766393</v>
      </c>
      <c r="ET112" s="4">
        <v>73834.842347536774</v>
      </c>
      <c r="EU112" s="4">
        <v>67779.663671517497</v>
      </c>
      <c r="EV112" s="4">
        <v>66176.863424384705</v>
      </c>
      <c r="EW112" s="4">
        <v>1.0669176076955249</v>
      </c>
      <c r="EX112" s="4">
        <v>1.0052493438320209</v>
      </c>
      <c r="EY112" s="4">
        <v>0.93987730061349695</v>
      </c>
      <c r="EZ112" s="4">
        <v>1.0228516616825589</v>
      </c>
      <c r="FA112" s="4">
        <v>0.9595559913159184</v>
      </c>
      <c r="FB112" s="4">
        <v>0.99584266069715388</v>
      </c>
      <c r="FC112" s="4">
        <v>1.0386389850057669</v>
      </c>
      <c r="FD112" s="4">
        <v>1.017582417582418</v>
      </c>
      <c r="FE112" s="4">
        <v>1.017346053772767</v>
      </c>
      <c r="FF112" s="4">
        <v>0.99742710120068601</v>
      </c>
      <c r="FG112" s="4">
        <v>1.001237388159147</v>
      </c>
      <c r="FH112" s="4">
        <v>1.0193633081719731</v>
      </c>
      <c r="FI112" s="4">
        <v>0.9818098088878654</v>
      </c>
      <c r="FJ112" s="4">
        <v>1.0563258232235699</v>
      </c>
      <c r="FK112" s="4">
        <v>0.99876505094164869</v>
      </c>
      <c r="FL112" s="4">
        <v>0.99779649012355398</v>
      </c>
      <c r="FM112" s="4">
        <v>0.92893890675241153</v>
      </c>
      <c r="FN112" s="4">
        <v>0.97489539748953979</v>
      </c>
      <c r="FO112" s="4">
        <v>0.96337402885682577</v>
      </c>
      <c r="FP112" s="4">
        <v>0.98814229249011853</v>
      </c>
      <c r="FQ112" s="4">
        <v>1.0117072414327799</v>
      </c>
      <c r="FR112" s="4">
        <v>0.96910217881292271</v>
      </c>
      <c r="FS112" s="4">
        <v>0.97791010372647136</v>
      </c>
      <c r="FT112" s="4">
        <v>0.99846390168970822</v>
      </c>
      <c r="FU112" s="4">
        <v>0.99559769725702674</v>
      </c>
      <c r="FV112" s="4">
        <v>0.95152870991797167</v>
      </c>
      <c r="FW112" s="4">
        <v>0.99368527405910578</v>
      </c>
      <c r="FX112" s="4">
        <v>0.99388558505737479</v>
      </c>
      <c r="FY112" s="4">
        <v>1.0033715441672291</v>
      </c>
      <c r="FZ112" s="4">
        <v>1.000326726203441</v>
      </c>
      <c r="GA112" s="4">
        <v>0.98816568047337283</v>
      </c>
      <c r="GB112" s="4">
        <v>0.99313919804848305</v>
      </c>
      <c r="GC112" s="4">
        <v>0.97973693565588349</v>
      </c>
      <c r="GD112" s="4">
        <v>0.96428214107053523</v>
      </c>
      <c r="GE112" s="4">
        <v>0.93481795339212681</v>
      </c>
      <c r="GF112" s="4">
        <v>1.0990702479338841</v>
      </c>
      <c r="GG112" s="4">
        <v>1.0061624649859939</v>
      </c>
      <c r="GH112" s="4">
        <v>0.96444249341527644</v>
      </c>
      <c r="GI112" s="4">
        <v>0.96463757916959858</v>
      </c>
      <c r="GJ112" s="4">
        <v>1</v>
      </c>
      <c r="GK112" s="4">
        <v>0.94025026268029421</v>
      </c>
      <c r="GL112" s="4">
        <v>1</v>
      </c>
      <c r="GM112" s="4">
        <v>0.96776986723109493</v>
      </c>
      <c r="GN112" s="4">
        <v>1.047413793103448</v>
      </c>
      <c r="GO112" s="4">
        <v>1.0068097399917439</v>
      </c>
      <c r="GP112" s="4">
        <v>0.98763789680509229</v>
      </c>
      <c r="GQ112" s="4">
        <v>0.98611914401388079</v>
      </c>
      <c r="GR112" s="4">
        <v>0.76999279538904897</v>
      </c>
      <c r="GS112" s="4">
        <v>1.120748299319728</v>
      </c>
      <c r="GT112" s="4">
        <v>0.99789915966386555</v>
      </c>
    </row>
    <row r="113" spans="1:202" ht="85.5" x14ac:dyDescent="0.45">
      <c r="A113" s="3" t="s">
        <v>435</v>
      </c>
      <c r="B113" s="4">
        <f t="shared" si="1"/>
        <v>3252998.4311605128</v>
      </c>
      <c r="C113" s="4" t="s">
        <v>203</v>
      </c>
      <c r="D113" s="4" t="s">
        <v>322</v>
      </c>
      <c r="E113" s="4" t="s">
        <v>417</v>
      </c>
      <c r="F113" s="4" t="s">
        <v>204</v>
      </c>
      <c r="G113" s="4" t="s">
        <v>205</v>
      </c>
      <c r="H113" s="4" t="s">
        <v>207</v>
      </c>
      <c r="I113" s="4" t="s">
        <v>208</v>
      </c>
      <c r="J113" s="4" t="s">
        <v>209</v>
      </c>
      <c r="K113" s="4" t="s">
        <v>210</v>
      </c>
      <c r="L113" s="4" t="s">
        <v>211</v>
      </c>
      <c r="M113" s="4" t="s">
        <v>212</v>
      </c>
      <c r="N113" s="4" t="s">
        <v>213</v>
      </c>
      <c r="O113" s="4" t="s">
        <v>214</v>
      </c>
      <c r="P113" s="4" t="s">
        <v>215</v>
      </c>
      <c r="Q113" s="4" t="s">
        <v>216</v>
      </c>
      <c r="R113" s="4" t="s">
        <v>217</v>
      </c>
      <c r="S113" s="4" t="s">
        <v>218</v>
      </c>
      <c r="T113" s="4" t="s">
        <v>219</v>
      </c>
      <c r="U113" s="4" t="s">
        <v>220</v>
      </c>
      <c r="V113" s="4" t="s">
        <v>221</v>
      </c>
      <c r="W113" s="4" t="s">
        <v>222</v>
      </c>
      <c r="X113" s="4" t="s">
        <v>223</v>
      </c>
      <c r="Y113" s="4" t="s">
        <v>385</v>
      </c>
      <c r="Z113" s="4" t="s">
        <v>323</v>
      </c>
      <c r="AA113" s="4" t="s">
        <v>224</v>
      </c>
      <c r="AB113" s="4" t="s">
        <v>225</v>
      </c>
      <c r="AC113" s="4" t="s">
        <v>226</v>
      </c>
      <c r="AD113" s="4" t="s">
        <v>308</v>
      </c>
      <c r="AE113" s="4" t="s">
        <v>227</v>
      </c>
      <c r="AF113" s="4" t="s">
        <v>309</v>
      </c>
      <c r="AG113" s="4" t="s">
        <v>228</v>
      </c>
      <c r="AH113" s="4" t="s">
        <v>229</v>
      </c>
      <c r="AI113" s="4" t="s">
        <v>230</v>
      </c>
      <c r="AJ113" s="4" t="s">
        <v>231</v>
      </c>
      <c r="AK113" s="4" t="s">
        <v>232</v>
      </c>
      <c r="AL113" s="4" t="s">
        <v>233</v>
      </c>
      <c r="AM113" s="4" t="s">
        <v>310</v>
      </c>
      <c r="AN113" s="4" t="s">
        <v>234</v>
      </c>
      <c r="AO113" s="4" t="s">
        <v>235</v>
      </c>
      <c r="AP113" s="4" t="s">
        <v>236</v>
      </c>
      <c r="AQ113" s="4" t="s">
        <v>237</v>
      </c>
      <c r="AR113" s="4" t="s">
        <v>238</v>
      </c>
      <c r="AS113" s="4" t="s">
        <v>428</v>
      </c>
      <c r="AT113" s="4" t="s">
        <v>239</v>
      </c>
      <c r="AU113" s="4" t="s">
        <v>240</v>
      </c>
      <c r="AV113" s="4" t="s">
        <v>241</v>
      </c>
      <c r="AW113" s="4" t="s">
        <v>242</v>
      </c>
      <c r="AX113" s="4" t="s">
        <v>243</v>
      </c>
      <c r="AY113" s="4" t="s">
        <v>331</v>
      </c>
      <c r="AZ113" s="4" t="s">
        <v>244</v>
      </c>
      <c r="BA113" s="4" t="s">
        <v>253</v>
      </c>
      <c r="BB113" s="4" t="s">
        <v>324</v>
      </c>
      <c r="BC113" s="4" t="s">
        <v>418</v>
      </c>
      <c r="BD113" s="4" t="s">
        <v>254</v>
      </c>
      <c r="BE113" s="4" t="s">
        <v>255</v>
      </c>
      <c r="BF113" s="4" t="s">
        <v>257</v>
      </c>
      <c r="BG113" s="4" t="s">
        <v>258</v>
      </c>
      <c r="BH113" s="4" t="s">
        <v>259</v>
      </c>
      <c r="BI113" s="4" t="s">
        <v>260</v>
      </c>
      <c r="BJ113" s="4" t="s">
        <v>261</v>
      </c>
      <c r="BK113" s="4" t="s">
        <v>262</v>
      </c>
      <c r="BL113" s="4" t="s">
        <v>263</v>
      </c>
      <c r="BM113" s="4" t="s">
        <v>264</v>
      </c>
      <c r="BN113" s="4" t="s">
        <v>265</v>
      </c>
      <c r="BO113" s="4" t="s">
        <v>266</v>
      </c>
      <c r="BP113" s="4" t="s">
        <v>267</v>
      </c>
      <c r="BQ113" s="4" t="s">
        <v>268</v>
      </c>
      <c r="BR113" s="4" t="s">
        <v>269</v>
      </c>
      <c r="BS113" s="4" t="s">
        <v>270</v>
      </c>
      <c r="BT113" s="4" t="s">
        <v>271</v>
      </c>
      <c r="BU113" s="4" t="s">
        <v>272</v>
      </c>
      <c r="BV113" s="4" t="s">
        <v>273</v>
      </c>
      <c r="BW113" s="4" t="s">
        <v>386</v>
      </c>
      <c r="BX113" s="4" t="s">
        <v>325</v>
      </c>
      <c r="BY113" s="4" t="s">
        <v>274</v>
      </c>
      <c r="BZ113" s="4" t="s">
        <v>275</v>
      </c>
      <c r="CA113" s="4" t="s">
        <v>276</v>
      </c>
      <c r="CB113" s="4" t="s">
        <v>313</v>
      </c>
      <c r="CC113" s="4" t="s">
        <v>277</v>
      </c>
      <c r="CD113" s="4" t="s">
        <v>314</v>
      </c>
      <c r="CE113" s="4" t="s">
        <v>278</v>
      </c>
      <c r="CF113" s="4" t="s">
        <v>279</v>
      </c>
      <c r="CG113" s="4" t="s">
        <v>280</v>
      </c>
      <c r="CH113" s="4" t="s">
        <v>281</v>
      </c>
      <c r="CI113" s="4" t="s">
        <v>282</v>
      </c>
      <c r="CJ113" s="4" t="s">
        <v>283</v>
      </c>
      <c r="CK113" s="4" t="s">
        <v>315</v>
      </c>
      <c r="CL113" s="4" t="s">
        <v>284</v>
      </c>
      <c r="CM113" s="4" t="s">
        <v>285</v>
      </c>
      <c r="CN113" s="4" t="s">
        <v>286</v>
      </c>
      <c r="CO113" s="4" t="s">
        <v>287</v>
      </c>
      <c r="CP113" s="4" t="s">
        <v>288</v>
      </c>
      <c r="CQ113" s="4" t="s">
        <v>429</v>
      </c>
      <c r="CR113" s="4" t="s">
        <v>289</v>
      </c>
      <c r="CS113" s="4" t="s">
        <v>290</v>
      </c>
      <c r="CT113" s="4" t="s">
        <v>291</v>
      </c>
      <c r="CU113" s="4" t="s">
        <v>292</v>
      </c>
      <c r="CV113" s="4" t="s">
        <v>293</v>
      </c>
      <c r="CW113" s="4" t="s">
        <v>332</v>
      </c>
      <c r="CX113" s="4" t="s">
        <v>294</v>
      </c>
      <c r="CY113" s="4">
        <v>69796.975046140316</v>
      </c>
      <c r="CZ113" s="4">
        <v>70401.684874093567</v>
      </c>
      <c r="DA113" s="4">
        <v>58505.817479104808</v>
      </c>
      <c r="DB113" s="4">
        <v>67054.210144291588</v>
      </c>
      <c r="DC113" s="4">
        <v>60680.940350542383</v>
      </c>
      <c r="DD113" s="4">
        <v>68366.826869191078</v>
      </c>
      <c r="DE113" s="4">
        <v>67556.492235419326</v>
      </c>
      <c r="DF113" s="4">
        <v>63668.391907830694</v>
      </c>
      <c r="DG113" s="4">
        <v>66445.406222688631</v>
      </c>
      <c r="DH113" s="4">
        <v>65744.101052660219</v>
      </c>
      <c r="DI113" s="4">
        <v>62569.437791456621</v>
      </c>
      <c r="DJ113" s="4">
        <v>73524.714731624568</v>
      </c>
      <c r="DK113" s="4">
        <v>65756.806436559084</v>
      </c>
      <c r="DL113" s="4">
        <v>70014.473111800427</v>
      </c>
      <c r="DM113" s="4">
        <v>67875.741530505373</v>
      </c>
      <c r="DN113" s="4">
        <v>61787.993095048412</v>
      </c>
      <c r="DO113" s="4">
        <v>61452.565865629367</v>
      </c>
      <c r="DP113" s="4">
        <v>59170.513985922516</v>
      </c>
      <c r="DQ113" s="4">
        <v>66820.004698014454</v>
      </c>
      <c r="DR113" s="4">
        <v>61599.56662861089</v>
      </c>
      <c r="DS113" s="4">
        <v>67244.791910428845</v>
      </c>
      <c r="DT113" s="4">
        <v>61501.215589580439</v>
      </c>
      <c r="DU113" s="4">
        <v>63836.029441531071</v>
      </c>
      <c r="DV113" s="4">
        <v>64981.503619985597</v>
      </c>
      <c r="DW113" s="4">
        <v>65181.473459865127</v>
      </c>
      <c r="DX113" s="4">
        <v>66541.877727367159</v>
      </c>
      <c r="DY113" s="4">
        <v>58974.528417660433</v>
      </c>
      <c r="DZ113" s="4">
        <v>63843.813003802577</v>
      </c>
      <c r="EA113" s="4">
        <v>66527.033345206975</v>
      </c>
      <c r="EB113" s="4">
        <v>66520.128164833804</v>
      </c>
      <c r="EC113" s="4">
        <v>66281.133692385309</v>
      </c>
      <c r="ED113" s="4">
        <v>66068.141525967541</v>
      </c>
      <c r="EE113" s="4">
        <v>59327.96507184604</v>
      </c>
      <c r="EF113" s="4">
        <v>64598.80337012939</v>
      </c>
      <c r="EG113" s="4">
        <v>59199.678210571867</v>
      </c>
      <c r="EH113" s="4">
        <v>73758.169693351534</v>
      </c>
      <c r="EI113" s="4">
        <v>65407.096764573631</v>
      </c>
      <c r="EJ113" s="4">
        <v>61339.364246912599</v>
      </c>
      <c r="EK113" s="4">
        <v>74152.102843368411</v>
      </c>
      <c r="EL113" s="4">
        <v>64300.318202727824</v>
      </c>
      <c r="EM113" s="4">
        <v>59595.915653208802</v>
      </c>
      <c r="EN113" s="4">
        <v>64001.062693367247</v>
      </c>
      <c r="EO113" s="4">
        <v>61647.889395441867</v>
      </c>
      <c r="EP113" s="4">
        <v>66009.489701842758</v>
      </c>
      <c r="EQ113" s="4">
        <v>68586.56442951168</v>
      </c>
      <c r="ER113" s="4">
        <v>62532.183200243468</v>
      </c>
      <c r="ES113" s="4">
        <v>63393.417882675938</v>
      </c>
      <c r="ET113" s="4">
        <v>56852.296656289567</v>
      </c>
      <c r="EU113" s="4">
        <v>75963.942788316388</v>
      </c>
      <c r="EV113" s="4">
        <v>66037.836400383894</v>
      </c>
      <c r="EW113" s="4">
        <v>1.0515484123872989</v>
      </c>
      <c r="EX113" s="4">
        <v>1.013272410791993</v>
      </c>
      <c r="EY113" s="4">
        <v>1.1148825065274151</v>
      </c>
      <c r="EZ113" s="4">
        <v>0.98179611650485432</v>
      </c>
      <c r="FA113" s="4">
        <v>1.064810422216546</v>
      </c>
      <c r="FB113" s="4">
        <v>1.06840077071291</v>
      </c>
      <c r="FC113" s="4">
        <v>1.010549694614103</v>
      </c>
      <c r="FD113" s="4">
        <v>0.98056155507559395</v>
      </c>
      <c r="FE113" s="4">
        <v>0.98695652173913051</v>
      </c>
      <c r="FF113" s="4">
        <v>1.0088850673545431</v>
      </c>
      <c r="FG113" s="4">
        <v>1.1284342618119589</v>
      </c>
      <c r="FH113" s="4">
        <v>1.0299420476497101</v>
      </c>
      <c r="FI113" s="4">
        <v>0.96224202626641664</v>
      </c>
      <c r="FJ113" s="4">
        <v>1.0650806672135631</v>
      </c>
      <c r="FK113" s="4">
        <v>1.033693972179289</v>
      </c>
      <c r="FL113" s="4">
        <v>1.0104109156873571</v>
      </c>
      <c r="FM113" s="4">
        <v>0.98615437867774314</v>
      </c>
      <c r="FN113" s="4">
        <v>1.0171673819742491</v>
      </c>
      <c r="FO113" s="4">
        <v>0.98617511520737322</v>
      </c>
      <c r="FP113" s="4">
        <v>0.96</v>
      </c>
      <c r="FQ113" s="4">
        <v>0.99532531228446619</v>
      </c>
      <c r="FR113" s="4">
        <v>1.044674871596085</v>
      </c>
      <c r="FS113" s="4">
        <v>1.129444117069337</v>
      </c>
      <c r="FT113" s="4">
        <v>1.275384615384616</v>
      </c>
      <c r="FU113" s="4">
        <v>1.0888435374149661</v>
      </c>
      <c r="FV113" s="4">
        <v>0.98354231974921635</v>
      </c>
      <c r="FW113" s="4">
        <v>1.073614641586172</v>
      </c>
      <c r="FX113" s="4">
        <v>1.026630709590427</v>
      </c>
      <c r="FY113" s="4">
        <v>1.059811827956989</v>
      </c>
      <c r="FZ113" s="4">
        <v>1.040174197060425</v>
      </c>
      <c r="GA113" s="4">
        <v>1.021556886227545</v>
      </c>
      <c r="GB113" s="4">
        <v>1.0274792754068161</v>
      </c>
      <c r="GC113" s="4">
        <v>1.031204644412191</v>
      </c>
      <c r="GD113" s="4">
        <v>1.0252126997302351</v>
      </c>
      <c r="GE113" s="4">
        <v>1.047169811320755</v>
      </c>
      <c r="GF113" s="4">
        <v>0.90835604850079887</v>
      </c>
      <c r="GG113" s="4">
        <v>1.0038975501113589</v>
      </c>
      <c r="GH113" s="4">
        <v>0.93900773782430602</v>
      </c>
      <c r="GI113" s="4">
        <v>1.0410359292358209</v>
      </c>
      <c r="GJ113" s="4">
        <v>1.105450236966824</v>
      </c>
      <c r="GK113" s="4">
        <v>1.044451758930784</v>
      </c>
      <c r="GL113" s="4">
        <v>1</v>
      </c>
      <c r="GM113" s="4">
        <v>1.0820161049806141</v>
      </c>
      <c r="GN113" s="4">
        <v>1.074074074074074</v>
      </c>
      <c r="GO113" s="4">
        <v>0.97397007583521444</v>
      </c>
      <c r="GP113" s="4">
        <v>1.012288881981142</v>
      </c>
      <c r="GQ113" s="4">
        <v>0.93958944281524936</v>
      </c>
      <c r="GR113" s="4">
        <v>1.1108771929824559</v>
      </c>
      <c r="GS113" s="4">
        <v>1.0698027314112291</v>
      </c>
      <c r="GT113" s="4">
        <v>0.9631578947368421</v>
      </c>
    </row>
    <row r="114" spans="1:202" ht="85.5" x14ac:dyDescent="0.45">
      <c r="A114" s="3" t="s">
        <v>436</v>
      </c>
      <c r="B114" s="4">
        <f t="shared" si="1"/>
        <v>3354847.9171024538</v>
      </c>
      <c r="C114" s="4" t="s">
        <v>203</v>
      </c>
      <c r="D114" s="4" t="s">
        <v>322</v>
      </c>
      <c r="E114" s="4" t="s">
        <v>417</v>
      </c>
      <c r="F114" s="4" t="s">
        <v>204</v>
      </c>
      <c r="G114" s="4" t="s">
        <v>205</v>
      </c>
      <c r="H114" s="4" t="s">
        <v>207</v>
      </c>
      <c r="I114" s="4" t="s">
        <v>208</v>
      </c>
      <c r="J114" s="4" t="s">
        <v>209</v>
      </c>
      <c r="K114" s="4" t="s">
        <v>210</v>
      </c>
      <c r="L114" s="4" t="s">
        <v>211</v>
      </c>
      <c r="M114" s="4" t="s">
        <v>212</v>
      </c>
      <c r="N114" s="4" t="s">
        <v>213</v>
      </c>
      <c r="O114" s="4" t="s">
        <v>214</v>
      </c>
      <c r="P114" s="4" t="s">
        <v>215</v>
      </c>
      <c r="Q114" s="4" t="s">
        <v>216</v>
      </c>
      <c r="R114" s="4" t="s">
        <v>217</v>
      </c>
      <c r="S114" s="4" t="s">
        <v>218</v>
      </c>
      <c r="T114" s="4" t="s">
        <v>219</v>
      </c>
      <c r="U114" s="4" t="s">
        <v>220</v>
      </c>
      <c r="V114" s="4" t="s">
        <v>221</v>
      </c>
      <c r="W114" s="4" t="s">
        <v>222</v>
      </c>
      <c r="X114" s="4" t="s">
        <v>223</v>
      </c>
      <c r="Y114" s="4" t="s">
        <v>385</v>
      </c>
      <c r="Z114" s="4" t="s">
        <v>323</v>
      </c>
      <c r="AA114" s="4" t="s">
        <v>224</v>
      </c>
      <c r="AB114" s="4" t="s">
        <v>225</v>
      </c>
      <c r="AC114" s="4" t="s">
        <v>226</v>
      </c>
      <c r="AD114" s="4" t="s">
        <v>308</v>
      </c>
      <c r="AE114" s="4" t="s">
        <v>227</v>
      </c>
      <c r="AF114" s="4" t="s">
        <v>309</v>
      </c>
      <c r="AG114" s="4" t="s">
        <v>228</v>
      </c>
      <c r="AH114" s="4" t="s">
        <v>229</v>
      </c>
      <c r="AI114" s="4" t="s">
        <v>230</v>
      </c>
      <c r="AJ114" s="4" t="s">
        <v>231</v>
      </c>
      <c r="AK114" s="4" t="s">
        <v>232</v>
      </c>
      <c r="AL114" s="4" t="s">
        <v>233</v>
      </c>
      <c r="AM114" s="4" t="s">
        <v>310</v>
      </c>
      <c r="AN114" s="4" t="s">
        <v>234</v>
      </c>
      <c r="AO114" s="4" t="s">
        <v>235</v>
      </c>
      <c r="AP114" s="4" t="s">
        <v>236</v>
      </c>
      <c r="AQ114" s="4" t="s">
        <v>237</v>
      </c>
      <c r="AR114" s="4" t="s">
        <v>238</v>
      </c>
      <c r="AS114" s="4" t="s">
        <v>428</v>
      </c>
      <c r="AT114" s="4" t="s">
        <v>239</v>
      </c>
      <c r="AU114" s="4" t="s">
        <v>240</v>
      </c>
      <c r="AV114" s="4" t="s">
        <v>241</v>
      </c>
      <c r="AW114" s="4" t="s">
        <v>242</v>
      </c>
      <c r="AX114" s="4" t="s">
        <v>243</v>
      </c>
      <c r="AY114" s="4" t="s">
        <v>331</v>
      </c>
      <c r="AZ114" s="4" t="s">
        <v>244</v>
      </c>
      <c r="BA114" s="4" t="s">
        <v>253</v>
      </c>
      <c r="BB114" s="4" t="s">
        <v>324</v>
      </c>
      <c r="BC114" s="4" t="s">
        <v>418</v>
      </c>
      <c r="BD114" s="4" t="s">
        <v>254</v>
      </c>
      <c r="BE114" s="4" t="s">
        <v>255</v>
      </c>
      <c r="BF114" s="4" t="s">
        <v>257</v>
      </c>
      <c r="BG114" s="4" t="s">
        <v>258</v>
      </c>
      <c r="BH114" s="4" t="s">
        <v>259</v>
      </c>
      <c r="BI114" s="4" t="s">
        <v>260</v>
      </c>
      <c r="BJ114" s="4" t="s">
        <v>261</v>
      </c>
      <c r="BK114" s="4" t="s">
        <v>262</v>
      </c>
      <c r="BL114" s="4" t="s">
        <v>263</v>
      </c>
      <c r="BM114" s="4" t="s">
        <v>264</v>
      </c>
      <c r="BN114" s="4" t="s">
        <v>265</v>
      </c>
      <c r="BO114" s="4" t="s">
        <v>266</v>
      </c>
      <c r="BP114" s="4" t="s">
        <v>267</v>
      </c>
      <c r="BQ114" s="4" t="s">
        <v>268</v>
      </c>
      <c r="BR114" s="4" t="s">
        <v>269</v>
      </c>
      <c r="BS114" s="4" t="s">
        <v>270</v>
      </c>
      <c r="BT114" s="4" t="s">
        <v>271</v>
      </c>
      <c r="BU114" s="4" t="s">
        <v>272</v>
      </c>
      <c r="BV114" s="4" t="s">
        <v>273</v>
      </c>
      <c r="BW114" s="4" t="s">
        <v>386</v>
      </c>
      <c r="BX114" s="4" t="s">
        <v>325</v>
      </c>
      <c r="BY114" s="4" t="s">
        <v>274</v>
      </c>
      <c r="BZ114" s="4" t="s">
        <v>275</v>
      </c>
      <c r="CA114" s="4" t="s">
        <v>276</v>
      </c>
      <c r="CB114" s="4" t="s">
        <v>313</v>
      </c>
      <c r="CC114" s="4" t="s">
        <v>277</v>
      </c>
      <c r="CD114" s="4" t="s">
        <v>314</v>
      </c>
      <c r="CE114" s="4" t="s">
        <v>278</v>
      </c>
      <c r="CF114" s="4" t="s">
        <v>279</v>
      </c>
      <c r="CG114" s="4" t="s">
        <v>280</v>
      </c>
      <c r="CH114" s="4" t="s">
        <v>281</v>
      </c>
      <c r="CI114" s="4" t="s">
        <v>282</v>
      </c>
      <c r="CJ114" s="4" t="s">
        <v>283</v>
      </c>
      <c r="CK114" s="4" t="s">
        <v>315</v>
      </c>
      <c r="CL114" s="4" t="s">
        <v>284</v>
      </c>
      <c r="CM114" s="4" t="s">
        <v>285</v>
      </c>
      <c r="CN114" s="4" t="s">
        <v>286</v>
      </c>
      <c r="CO114" s="4" t="s">
        <v>287</v>
      </c>
      <c r="CP114" s="4" t="s">
        <v>288</v>
      </c>
      <c r="CQ114" s="4" t="s">
        <v>429</v>
      </c>
      <c r="CR114" s="4" t="s">
        <v>289</v>
      </c>
      <c r="CS114" s="4" t="s">
        <v>290</v>
      </c>
      <c r="CT114" s="4" t="s">
        <v>291</v>
      </c>
      <c r="CU114" s="4" t="s">
        <v>292</v>
      </c>
      <c r="CV114" s="4" t="s">
        <v>293</v>
      </c>
      <c r="CW114" s="4" t="s">
        <v>332</v>
      </c>
      <c r="CX114" s="4" t="s">
        <v>294</v>
      </c>
      <c r="CY114" s="4">
        <v>73394.898299204797</v>
      </c>
      <c r="CZ114" s="4">
        <v>71336.084956190971</v>
      </c>
      <c r="DA114" s="4">
        <v>65227.112437539829</v>
      </c>
      <c r="DB114" s="4">
        <v>65833.563114965888</v>
      </c>
      <c r="DC114" s="4">
        <v>64613.697715158058</v>
      </c>
      <c r="DD114" s="4">
        <v>73043.170518239785</v>
      </c>
      <c r="DE114" s="4">
        <v>68269.192597703048</v>
      </c>
      <c r="DF114" s="4">
        <v>62430.777378304832</v>
      </c>
      <c r="DG114" s="4">
        <v>65578.727011088355</v>
      </c>
      <c r="DH114" s="4">
        <v>66328.241818676979</v>
      </c>
      <c r="DI114" s="4">
        <v>70605.497346191652</v>
      </c>
      <c r="DJ114" s="4">
        <v>75726.195243550203</v>
      </c>
      <c r="DK114" s="4">
        <v>63273.962666323147</v>
      </c>
      <c r="DL114" s="4">
        <v>74571.061736522475</v>
      </c>
      <c r="DM114" s="4">
        <v>70162.744877282836</v>
      </c>
      <c r="DN114" s="4">
        <v>62431.262681651948</v>
      </c>
      <c r="DO114" s="4">
        <v>60601.716909372823</v>
      </c>
      <c r="DP114" s="4">
        <v>60186.316801131477</v>
      </c>
      <c r="DQ114" s="4">
        <v>65896.225831221629</v>
      </c>
      <c r="DR114" s="4">
        <v>59135.583963466452</v>
      </c>
      <c r="DS114" s="4">
        <v>66930.443507751537</v>
      </c>
      <c r="DT114" s="4">
        <v>64248.774499048079</v>
      </c>
      <c r="DU114" s="4">
        <v>72099.227909802241</v>
      </c>
      <c r="DV114" s="4">
        <v>82876.410001489334</v>
      </c>
      <c r="DW114" s="4">
        <v>70972.426135959278</v>
      </c>
      <c r="DX114" s="4">
        <v>65446.752780443407</v>
      </c>
      <c r="DY114" s="4">
        <v>63315.917189840016</v>
      </c>
      <c r="DZ114" s="4">
        <v>65544.019047052338</v>
      </c>
      <c r="EA114" s="4">
        <v>70506.136818139377</v>
      </c>
      <c r="EB114" s="4">
        <v>69192.520902212549</v>
      </c>
      <c r="EC114" s="4">
        <v>67709.948550424742</v>
      </c>
      <c r="ED114" s="4">
        <v>67883.646182576107</v>
      </c>
      <c r="EE114" s="4">
        <v>61179.273125611908</v>
      </c>
      <c r="EF114" s="4">
        <v>66227.513602432926</v>
      </c>
      <c r="EG114" s="4">
        <v>61992.115862013939</v>
      </c>
      <c r="EH114" s="4">
        <v>66998.679567304178</v>
      </c>
      <c r="EI114" s="4">
        <v>65662.024201852051</v>
      </c>
      <c r="EJ114" s="4">
        <v>57598.137661074506</v>
      </c>
      <c r="EK114" s="4">
        <v>77195.003288336171</v>
      </c>
      <c r="EL114" s="4">
        <v>71080.801994247682</v>
      </c>
      <c r="EM114" s="4">
        <v>62245.058929084611</v>
      </c>
      <c r="EN114" s="4">
        <v>64001.062693367247</v>
      </c>
      <c r="EO114" s="4">
        <v>66704.00916393174</v>
      </c>
      <c r="EP114" s="4">
        <v>70899.081531608885</v>
      </c>
      <c r="EQ114" s="4">
        <v>66801.261358688309</v>
      </c>
      <c r="ER114" s="4">
        <v>63300.633819614413</v>
      </c>
      <c r="ES114" s="4">
        <v>59563.786186537742</v>
      </c>
      <c r="ET114" s="4">
        <v>63155.919724144827</v>
      </c>
      <c r="EU114" s="4">
        <v>81266.433483707195</v>
      </c>
      <c r="EV114" s="4">
        <v>63604.863480369757</v>
      </c>
      <c r="EW114" s="4">
        <v>1.0121155638397019</v>
      </c>
      <c r="EX114" s="4">
        <v>1.0264118531243289</v>
      </c>
      <c r="EY114" s="4">
        <v>0.98524590163934422</v>
      </c>
      <c r="EZ114" s="4">
        <v>1.0138217777278351</v>
      </c>
      <c r="FA114" s="4">
        <v>1.0579183659481131</v>
      </c>
      <c r="FB114" s="4">
        <v>0.9906822963630898</v>
      </c>
      <c r="FC114" s="4">
        <v>0.9873626373626373</v>
      </c>
      <c r="FD114" s="4">
        <v>1.1718061674008811</v>
      </c>
      <c r="FE114" s="4">
        <v>1.040165846074113</v>
      </c>
      <c r="FF114" s="4">
        <v>1.066619318181818</v>
      </c>
      <c r="FG114" s="4">
        <v>0.982055602358888</v>
      </c>
      <c r="FH114" s="4">
        <v>0.96217567989996888</v>
      </c>
      <c r="FI114" s="4">
        <v>1.1055325371679261</v>
      </c>
      <c r="FJ114" s="4">
        <v>1.0151476251604621</v>
      </c>
      <c r="FK114" s="4">
        <v>0.98983253588516751</v>
      </c>
      <c r="FL114" s="4">
        <v>0.9973460307548202</v>
      </c>
      <c r="FM114" s="4">
        <v>1.008073008073008</v>
      </c>
      <c r="FN114" s="4">
        <v>1.109704641350211</v>
      </c>
      <c r="FO114" s="4">
        <v>0.9929906542056075</v>
      </c>
      <c r="FP114" s="4">
        <v>1.0708333333333331</v>
      </c>
      <c r="FQ114" s="4">
        <v>0.99769017554665851</v>
      </c>
      <c r="FR114" s="4">
        <v>0.98970315398886832</v>
      </c>
      <c r="FS114" s="4">
        <v>0.94104347826087076</v>
      </c>
      <c r="FT114" s="4">
        <v>0.97949336550060306</v>
      </c>
      <c r="FU114" s="4">
        <v>0.96570036236411338</v>
      </c>
      <c r="FV114" s="4">
        <v>1.020717131474103</v>
      </c>
      <c r="FW114" s="4">
        <v>0.97154086561227371</v>
      </c>
      <c r="FX114" s="4">
        <v>0.98973895912001308</v>
      </c>
      <c r="FY114" s="4">
        <v>1.0129993658845911</v>
      </c>
      <c r="FZ114" s="4">
        <v>1.003140046054009</v>
      </c>
      <c r="GA114" s="4">
        <v>1.077373974208675</v>
      </c>
      <c r="GB114" s="4">
        <v>0.99828178694158076</v>
      </c>
      <c r="GC114" s="4">
        <v>1.0089725545390571</v>
      </c>
      <c r="GD114" s="4">
        <v>0.98016395101710352</v>
      </c>
      <c r="GE114" s="4">
        <v>0.9807740701595451</v>
      </c>
      <c r="GF114" s="4">
        <v>0.97475165562913912</v>
      </c>
      <c r="GG114" s="4">
        <v>0.99334442595673866</v>
      </c>
      <c r="GH114" s="4">
        <v>1.1110033931168199</v>
      </c>
      <c r="GI114" s="4">
        <v>1.0136650315346869</v>
      </c>
      <c r="GJ114" s="4">
        <v>0.98070739549839236</v>
      </c>
      <c r="GK114" s="4">
        <v>1.0109483087314119</v>
      </c>
      <c r="GL114" s="4">
        <v>1.0604805302402649</v>
      </c>
      <c r="GM114" s="4">
        <v>1.056688717383315</v>
      </c>
      <c r="GN114" s="4">
        <v>1.383141762452107</v>
      </c>
      <c r="GO114" s="4">
        <v>1.0890151515151509</v>
      </c>
      <c r="GP114" s="4">
        <v>1.01238535866361</v>
      </c>
      <c r="GQ114" s="4">
        <v>1.0004161464835619</v>
      </c>
      <c r="GR114" s="4">
        <v>0.93746051800379027</v>
      </c>
      <c r="GS114" s="4">
        <v>1.2212765957446809</v>
      </c>
      <c r="GT114" s="4">
        <v>1.083606557377049</v>
      </c>
    </row>
    <row r="115" spans="1:202" ht="85.5" x14ac:dyDescent="0.45">
      <c r="A115" s="3" t="s">
        <v>437</v>
      </c>
      <c r="B115" s="4">
        <f t="shared" si="1"/>
        <v>3450694.4089706829</v>
      </c>
      <c r="C115" s="4" t="s">
        <v>203</v>
      </c>
      <c r="D115" s="4" t="s">
        <v>322</v>
      </c>
      <c r="E115" s="4" t="s">
        <v>417</v>
      </c>
      <c r="F115" s="4" t="s">
        <v>204</v>
      </c>
      <c r="G115" s="4" t="s">
        <v>205</v>
      </c>
      <c r="H115" s="4" t="s">
        <v>207</v>
      </c>
      <c r="I115" s="4" t="s">
        <v>208</v>
      </c>
      <c r="J115" s="4" t="s">
        <v>209</v>
      </c>
      <c r="K115" s="4" t="s">
        <v>210</v>
      </c>
      <c r="L115" s="4" t="s">
        <v>211</v>
      </c>
      <c r="M115" s="4" t="s">
        <v>212</v>
      </c>
      <c r="N115" s="4" t="s">
        <v>213</v>
      </c>
      <c r="O115" s="4" t="s">
        <v>214</v>
      </c>
      <c r="P115" s="4" t="s">
        <v>215</v>
      </c>
      <c r="Q115" s="4" t="s">
        <v>216</v>
      </c>
      <c r="R115" s="4" t="s">
        <v>217</v>
      </c>
      <c r="S115" s="4" t="s">
        <v>218</v>
      </c>
      <c r="T115" s="4" t="s">
        <v>219</v>
      </c>
      <c r="U115" s="4" t="s">
        <v>220</v>
      </c>
      <c r="V115" s="4" t="s">
        <v>221</v>
      </c>
      <c r="W115" s="4" t="s">
        <v>222</v>
      </c>
      <c r="X115" s="4" t="s">
        <v>223</v>
      </c>
      <c r="Y115" s="4" t="s">
        <v>385</v>
      </c>
      <c r="Z115" s="4" t="s">
        <v>323</v>
      </c>
      <c r="AA115" s="4" t="s">
        <v>224</v>
      </c>
      <c r="AB115" s="4" t="s">
        <v>225</v>
      </c>
      <c r="AC115" s="4" t="s">
        <v>226</v>
      </c>
      <c r="AD115" s="4" t="s">
        <v>308</v>
      </c>
      <c r="AE115" s="4" t="s">
        <v>227</v>
      </c>
      <c r="AF115" s="4" t="s">
        <v>309</v>
      </c>
      <c r="AG115" s="4" t="s">
        <v>228</v>
      </c>
      <c r="AH115" s="4" t="s">
        <v>229</v>
      </c>
      <c r="AI115" s="4" t="s">
        <v>230</v>
      </c>
      <c r="AJ115" s="4" t="s">
        <v>231</v>
      </c>
      <c r="AK115" s="4" t="s">
        <v>232</v>
      </c>
      <c r="AL115" s="4" t="s">
        <v>233</v>
      </c>
      <c r="AM115" s="4" t="s">
        <v>310</v>
      </c>
      <c r="AN115" s="4" t="s">
        <v>234</v>
      </c>
      <c r="AO115" s="4" t="s">
        <v>235</v>
      </c>
      <c r="AP115" s="4" t="s">
        <v>236</v>
      </c>
      <c r="AQ115" s="4" t="s">
        <v>237</v>
      </c>
      <c r="AR115" s="4" t="s">
        <v>238</v>
      </c>
      <c r="AS115" s="4" t="s">
        <v>428</v>
      </c>
      <c r="AT115" s="4" t="s">
        <v>239</v>
      </c>
      <c r="AU115" s="4" t="s">
        <v>240</v>
      </c>
      <c r="AV115" s="4" t="s">
        <v>241</v>
      </c>
      <c r="AW115" s="4" t="s">
        <v>242</v>
      </c>
      <c r="AX115" s="4" t="s">
        <v>243</v>
      </c>
      <c r="AY115" s="4" t="s">
        <v>331</v>
      </c>
      <c r="AZ115" s="4" t="s">
        <v>244</v>
      </c>
      <c r="BA115" s="4" t="s">
        <v>253</v>
      </c>
      <c r="BB115" s="4" t="s">
        <v>324</v>
      </c>
      <c r="BC115" s="4" t="s">
        <v>418</v>
      </c>
      <c r="BD115" s="4" t="s">
        <v>254</v>
      </c>
      <c r="BE115" s="4" t="s">
        <v>255</v>
      </c>
      <c r="BF115" s="4" t="s">
        <v>257</v>
      </c>
      <c r="BG115" s="4" t="s">
        <v>258</v>
      </c>
      <c r="BH115" s="4" t="s">
        <v>259</v>
      </c>
      <c r="BI115" s="4" t="s">
        <v>260</v>
      </c>
      <c r="BJ115" s="4" t="s">
        <v>261</v>
      </c>
      <c r="BK115" s="4" t="s">
        <v>262</v>
      </c>
      <c r="BL115" s="4" t="s">
        <v>263</v>
      </c>
      <c r="BM115" s="4" t="s">
        <v>264</v>
      </c>
      <c r="BN115" s="4" t="s">
        <v>265</v>
      </c>
      <c r="BO115" s="4" t="s">
        <v>266</v>
      </c>
      <c r="BP115" s="4" t="s">
        <v>267</v>
      </c>
      <c r="BQ115" s="4" t="s">
        <v>268</v>
      </c>
      <c r="BR115" s="4" t="s">
        <v>269</v>
      </c>
      <c r="BS115" s="4" t="s">
        <v>270</v>
      </c>
      <c r="BT115" s="4" t="s">
        <v>271</v>
      </c>
      <c r="BU115" s="4" t="s">
        <v>272</v>
      </c>
      <c r="BV115" s="4" t="s">
        <v>273</v>
      </c>
      <c r="BW115" s="4" t="s">
        <v>386</v>
      </c>
      <c r="BX115" s="4" t="s">
        <v>325</v>
      </c>
      <c r="BY115" s="4" t="s">
        <v>274</v>
      </c>
      <c r="BZ115" s="4" t="s">
        <v>275</v>
      </c>
      <c r="CA115" s="4" t="s">
        <v>276</v>
      </c>
      <c r="CB115" s="4" t="s">
        <v>313</v>
      </c>
      <c r="CC115" s="4" t="s">
        <v>277</v>
      </c>
      <c r="CD115" s="4" t="s">
        <v>314</v>
      </c>
      <c r="CE115" s="4" t="s">
        <v>278</v>
      </c>
      <c r="CF115" s="4" t="s">
        <v>279</v>
      </c>
      <c r="CG115" s="4" t="s">
        <v>280</v>
      </c>
      <c r="CH115" s="4" t="s">
        <v>281</v>
      </c>
      <c r="CI115" s="4" t="s">
        <v>282</v>
      </c>
      <c r="CJ115" s="4" t="s">
        <v>283</v>
      </c>
      <c r="CK115" s="4" t="s">
        <v>315</v>
      </c>
      <c r="CL115" s="4" t="s">
        <v>284</v>
      </c>
      <c r="CM115" s="4" t="s">
        <v>285</v>
      </c>
      <c r="CN115" s="4" t="s">
        <v>286</v>
      </c>
      <c r="CO115" s="4" t="s">
        <v>287</v>
      </c>
      <c r="CP115" s="4" t="s">
        <v>288</v>
      </c>
      <c r="CQ115" s="4" t="s">
        <v>429</v>
      </c>
      <c r="CR115" s="4" t="s">
        <v>289</v>
      </c>
      <c r="CS115" s="4" t="s">
        <v>290</v>
      </c>
      <c r="CT115" s="4" t="s">
        <v>291</v>
      </c>
      <c r="CU115" s="4" t="s">
        <v>292</v>
      </c>
      <c r="CV115" s="4" t="s">
        <v>293</v>
      </c>
      <c r="CW115" s="4" t="s">
        <v>332</v>
      </c>
      <c r="CX115" s="4" t="s">
        <v>294</v>
      </c>
      <c r="CY115" s="4">
        <v>74284.118875057218</v>
      </c>
      <c r="CZ115" s="4">
        <v>73220.203154518531</v>
      </c>
      <c r="DA115" s="4">
        <v>64264.745204854808</v>
      </c>
      <c r="DB115" s="4">
        <v>66743.499991372315</v>
      </c>
      <c r="DC115" s="4">
        <v>68356.017504685355</v>
      </c>
      <c r="DD115" s="4">
        <v>72362.57590265054</v>
      </c>
      <c r="DE115" s="4">
        <v>67406.450053885914</v>
      </c>
      <c r="DF115" s="4">
        <v>73156.769967529021</v>
      </c>
      <c r="DG115" s="4">
        <v>68212.752065951965</v>
      </c>
      <c r="DH115" s="4">
        <v>70746.984064835997</v>
      </c>
      <c r="DI115" s="4">
        <v>69338.524226163121</v>
      </c>
      <c r="DJ115" s="4">
        <v>72861.903394700712</v>
      </c>
      <c r="DK115" s="4">
        <v>69951.424483168856</v>
      </c>
      <c r="DL115" s="4">
        <v>75700.636227524985</v>
      </c>
      <c r="DM115" s="4">
        <v>69449.367686544909</v>
      </c>
      <c r="DN115" s="4">
        <v>62265.572030557101</v>
      </c>
      <c r="DO115" s="4">
        <v>61090.955059220338</v>
      </c>
      <c r="DP115" s="4">
        <v>66789.035099989793</v>
      </c>
      <c r="DQ115" s="4">
        <v>65434.336397825216</v>
      </c>
      <c r="DR115" s="4">
        <v>63324.354494211992</v>
      </c>
      <c r="DS115" s="4">
        <v>66775.845932664335</v>
      </c>
      <c r="DT115" s="4">
        <v>63587.21476162746</v>
      </c>
      <c r="DU115" s="4">
        <v>67848.50821216355</v>
      </c>
      <c r="DV115" s="4">
        <v>81176.893752966629</v>
      </c>
      <c r="DW115" s="4">
        <v>68538.097637356143</v>
      </c>
      <c r="DX115" s="4">
        <v>66802.621762349008</v>
      </c>
      <c r="DY115" s="4">
        <v>61514.000993652211</v>
      </c>
      <c r="DZ115" s="4">
        <v>64871.469188171897</v>
      </c>
      <c r="EA115" s="4">
        <v>71422.671887747405</v>
      </c>
      <c r="EB115" s="4">
        <v>69409.78860443845</v>
      </c>
      <c r="EC115" s="4">
        <v>72948.936363236047</v>
      </c>
      <c r="ED115" s="4">
        <v>67767.007615252092</v>
      </c>
      <c r="EE115" s="4">
        <v>61728.207490391324</v>
      </c>
      <c r="EF115" s="4">
        <v>64913.821398599634</v>
      </c>
      <c r="EG115" s="4">
        <v>60800.259791789511</v>
      </c>
      <c r="EH115" s="4">
        <v>65307.073833195907</v>
      </c>
      <c r="EI115" s="4">
        <v>65225.005737946201</v>
      </c>
      <c r="EJ115" s="4">
        <v>63991.726378663487</v>
      </c>
      <c r="EK115" s="4">
        <v>78249.875442591583</v>
      </c>
      <c r="EL115" s="4">
        <v>69709.468193715584</v>
      </c>
      <c r="EM115" s="4">
        <v>62926.537051245192</v>
      </c>
      <c r="EN115" s="4">
        <v>67871.880901002558</v>
      </c>
      <c r="EO115" s="4">
        <v>70485.37388775991</v>
      </c>
      <c r="EP115" s="4">
        <v>98063.480585865167</v>
      </c>
      <c r="EQ115" s="4">
        <v>72747.585759935158</v>
      </c>
      <c r="ER115" s="4">
        <v>64084.634873104143</v>
      </c>
      <c r="ES115" s="4">
        <v>59588.57344670692</v>
      </c>
      <c r="ET115" s="4">
        <v>59206.181219602608</v>
      </c>
      <c r="EU115" s="4">
        <v>99248.793233293472</v>
      </c>
      <c r="EV115" s="4">
        <v>68922.647148400676</v>
      </c>
      <c r="EW115" s="4">
        <v>0.94585635359116027</v>
      </c>
      <c r="EX115" s="4">
        <v>1.037238493723849</v>
      </c>
      <c r="EY115" s="4">
        <v>0.96208699786070839</v>
      </c>
      <c r="EZ115" s="4">
        <v>1.0785856794502331</v>
      </c>
      <c r="FA115" s="4">
        <v>0.94839482976448863</v>
      </c>
      <c r="FB115" s="4">
        <v>1.12962962962963</v>
      </c>
      <c r="FC115" s="4">
        <v>1.04126213592233</v>
      </c>
      <c r="FD115" s="4">
        <v>0.98553144129104064</v>
      </c>
      <c r="FE115" s="4">
        <v>0.994360902255639</v>
      </c>
      <c r="FF115" s="4">
        <v>1.0122072745391131</v>
      </c>
      <c r="FG115" s="4">
        <v>0.96217871887068851</v>
      </c>
      <c r="FH115" s="4">
        <v>0.94972977610019715</v>
      </c>
      <c r="FI115" s="4">
        <v>1.025666016894087</v>
      </c>
      <c r="FJ115" s="4">
        <v>0.97420634920634908</v>
      </c>
      <c r="FK115" s="4">
        <v>0.99772382397572079</v>
      </c>
      <c r="FL115" s="4">
        <v>1.0861027190332331</v>
      </c>
      <c r="FM115" s="4">
        <v>0.98160757611332861</v>
      </c>
      <c r="FN115" s="4">
        <v>1.022980501392758</v>
      </c>
      <c r="FO115" s="4">
        <v>0.97718631178707216</v>
      </c>
      <c r="FP115" s="4">
        <v>1.0517647058823529</v>
      </c>
      <c r="FQ115" s="4">
        <v>1.0350194552529179</v>
      </c>
      <c r="FR115" s="4">
        <v>0.99864948294489886</v>
      </c>
      <c r="FS115" s="4">
        <v>1.020995407254663</v>
      </c>
      <c r="FT115" s="4">
        <v>1.020144150803916</v>
      </c>
      <c r="FU115" s="4">
        <v>0.97413793103448265</v>
      </c>
      <c r="FV115" s="4">
        <v>0.99618295917707189</v>
      </c>
      <c r="FW115" s="4">
        <v>1.0265417642466821</v>
      </c>
      <c r="FX115" s="4">
        <v>1.0113564361261389</v>
      </c>
      <c r="FY115" s="4">
        <v>0.98473915567719994</v>
      </c>
      <c r="FZ115" s="4">
        <v>0.98935837245696412</v>
      </c>
      <c r="GA115" s="4">
        <v>1.0550918196994989</v>
      </c>
      <c r="GB115" s="4">
        <v>0.98150163220892273</v>
      </c>
      <c r="GC115" s="4">
        <v>1.0172117039586921</v>
      </c>
      <c r="GD115" s="4">
        <v>0.97192676547515255</v>
      </c>
      <c r="GE115" s="4">
        <v>0.99783169850283937</v>
      </c>
      <c r="GF115" s="4">
        <v>0.98588802791604657</v>
      </c>
      <c r="GG115" s="4">
        <v>1</v>
      </c>
      <c r="GH115" s="4">
        <v>0.93523171412618655</v>
      </c>
      <c r="GI115" s="4">
        <v>1.0174520069808031</v>
      </c>
      <c r="GJ115" s="4">
        <v>0.96906325613550026</v>
      </c>
      <c r="GK115" s="4">
        <v>1.021857923497268</v>
      </c>
      <c r="GL115" s="4">
        <v>0.98916641009852213</v>
      </c>
      <c r="GM115" s="4">
        <v>0.94374999999999998</v>
      </c>
      <c r="GN115" s="4">
        <v>0.96235109990435619</v>
      </c>
      <c r="GO115" s="4">
        <v>0.90858725761772841</v>
      </c>
      <c r="GP115" s="4">
        <v>0.98299516908211859</v>
      </c>
      <c r="GQ115" s="4">
        <v>1.001455927850686</v>
      </c>
      <c r="GR115" s="4">
        <v>1.0020798668885189</v>
      </c>
      <c r="GS115" s="4">
        <v>1.1729559748427669</v>
      </c>
      <c r="GT115" s="4">
        <v>1.2055749128919859</v>
      </c>
    </row>
    <row r="116" spans="1:202" ht="85.5" x14ac:dyDescent="0.45">
      <c r="A116" s="3" t="s">
        <v>438</v>
      </c>
      <c r="B116" s="4">
        <f t="shared" si="1"/>
        <v>3467171.5633412567</v>
      </c>
      <c r="C116" s="4" t="s">
        <v>203</v>
      </c>
      <c r="D116" s="4" t="s">
        <v>322</v>
      </c>
      <c r="E116" s="4" t="s">
        <v>417</v>
      </c>
      <c r="F116" s="4" t="s">
        <v>204</v>
      </c>
      <c r="G116" s="4" t="s">
        <v>205</v>
      </c>
      <c r="H116" s="4" t="s">
        <v>206</v>
      </c>
      <c r="I116" s="4" t="s">
        <v>207</v>
      </c>
      <c r="J116" s="4" t="s">
        <v>208</v>
      </c>
      <c r="K116" s="4" t="s">
        <v>209</v>
      </c>
      <c r="L116" s="4" t="s">
        <v>210</v>
      </c>
      <c r="M116" s="4" t="s">
        <v>211</v>
      </c>
      <c r="N116" s="4" t="s">
        <v>212</v>
      </c>
      <c r="O116" s="4" t="s">
        <v>213</v>
      </c>
      <c r="P116" s="4" t="s">
        <v>214</v>
      </c>
      <c r="Q116" s="4" t="s">
        <v>215</v>
      </c>
      <c r="R116" s="4" t="s">
        <v>216</v>
      </c>
      <c r="S116" s="4" t="s">
        <v>217</v>
      </c>
      <c r="T116" s="4" t="s">
        <v>218</v>
      </c>
      <c r="U116" s="4" t="s">
        <v>219</v>
      </c>
      <c r="V116" s="4" t="s">
        <v>220</v>
      </c>
      <c r="W116" s="4" t="s">
        <v>221</v>
      </c>
      <c r="X116" s="4" t="s">
        <v>222</v>
      </c>
      <c r="Y116" s="4" t="s">
        <v>223</v>
      </c>
      <c r="Z116" s="4" t="s">
        <v>385</v>
      </c>
      <c r="AA116" s="4" t="s">
        <v>323</v>
      </c>
      <c r="AB116" s="4" t="s">
        <v>224</v>
      </c>
      <c r="AC116" s="4" t="s">
        <v>225</v>
      </c>
      <c r="AD116" s="4" t="s">
        <v>226</v>
      </c>
      <c r="AE116" s="4" t="s">
        <v>308</v>
      </c>
      <c r="AF116" s="4" t="s">
        <v>227</v>
      </c>
      <c r="AG116" s="4" t="s">
        <v>309</v>
      </c>
      <c r="AH116" s="4" t="s">
        <v>228</v>
      </c>
      <c r="AI116" s="4" t="s">
        <v>229</v>
      </c>
      <c r="AJ116" s="4" t="s">
        <v>230</v>
      </c>
      <c r="AK116" s="4" t="s">
        <v>231</v>
      </c>
      <c r="AL116" s="4" t="s">
        <v>232</v>
      </c>
      <c r="AM116" s="4" t="s">
        <v>233</v>
      </c>
      <c r="AN116" s="4" t="s">
        <v>310</v>
      </c>
      <c r="AO116" s="4" t="s">
        <v>234</v>
      </c>
      <c r="AP116" s="4" t="s">
        <v>235</v>
      </c>
      <c r="AQ116" s="4" t="s">
        <v>236</v>
      </c>
      <c r="AR116" s="4" t="s">
        <v>237</v>
      </c>
      <c r="AS116" s="4" t="s">
        <v>238</v>
      </c>
      <c r="AT116" s="4" t="s">
        <v>428</v>
      </c>
      <c r="AU116" s="4" t="s">
        <v>239</v>
      </c>
      <c r="AV116" s="4" t="s">
        <v>240</v>
      </c>
      <c r="AW116" s="4" t="s">
        <v>241</v>
      </c>
      <c r="AX116" s="4" t="s">
        <v>242</v>
      </c>
      <c r="AY116" s="4" t="s">
        <v>243</v>
      </c>
      <c r="AZ116" s="4" t="s">
        <v>331</v>
      </c>
      <c r="BA116" s="4" t="s">
        <v>253</v>
      </c>
      <c r="BB116" s="4" t="s">
        <v>324</v>
      </c>
      <c r="BC116" s="4" t="s">
        <v>418</v>
      </c>
      <c r="BD116" s="4" t="s">
        <v>254</v>
      </c>
      <c r="BE116" s="4" t="s">
        <v>255</v>
      </c>
      <c r="BF116" s="4" t="s">
        <v>256</v>
      </c>
      <c r="BG116" s="4" t="s">
        <v>257</v>
      </c>
      <c r="BH116" s="4" t="s">
        <v>258</v>
      </c>
      <c r="BI116" s="4" t="s">
        <v>259</v>
      </c>
      <c r="BJ116" s="4" t="s">
        <v>260</v>
      </c>
      <c r="BK116" s="4" t="s">
        <v>261</v>
      </c>
      <c r="BL116" s="4" t="s">
        <v>262</v>
      </c>
      <c r="BM116" s="4" t="s">
        <v>263</v>
      </c>
      <c r="BN116" s="4" t="s">
        <v>264</v>
      </c>
      <c r="BO116" s="4" t="s">
        <v>265</v>
      </c>
      <c r="BP116" s="4" t="s">
        <v>266</v>
      </c>
      <c r="BQ116" s="4" t="s">
        <v>267</v>
      </c>
      <c r="BR116" s="4" t="s">
        <v>268</v>
      </c>
      <c r="BS116" s="4" t="s">
        <v>269</v>
      </c>
      <c r="BT116" s="4" t="s">
        <v>270</v>
      </c>
      <c r="BU116" s="4" t="s">
        <v>271</v>
      </c>
      <c r="BV116" s="4" t="s">
        <v>272</v>
      </c>
      <c r="BW116" s="4" t="s">
        <v>273</v>
      </c>
      <c r="BX116" s="4" t="s">
        <v>386</v>
      </c>
      <c r="BY116" s="4" t="s">
        <v>325</v>
      </c>
      <c r="BZ116" s="4" t="s">
        <v>274</v>
      </c>
      <c r="CA116" s="4" t="s">
        <v>275</v>
      </c>
      <c r="CB116" s="4" t="s">
        <v>276</v>
      </c>
      <c r="CC116" s="4" t="s">
        <v>313</v>
      </c>
      <c r="CD116" s="4" t="s">
        <v>277</v>
      </c>
      <c r="CE116" s="4" t="s">
        <v>314</v>
      </c>
      <c r="CF116" s="4" t="s">
        <v>278</v>
      </c>
      <c r="CG116" s="4" t="s">
        <v>279</v>
      </c>
      <c r="CH116" s="4" t="s">
        <v>280</v>
      </c>
      <c r="CI116" s="4" t="s">
        <v>281</v>
      </c>
      <c r="CJ116" s="4" t="s">
        <v>282</v>
      </c>
      <c r="CK116" s="4" t="s">
        <v>283</v>
      </c>
      <c r="CL116" s="4" t="s">
        <v>315</v>
      </c>
      <c r="CM116" s="4" t="s">
        <v>284</v>
      </c>
      <c r="CN116" s="4" t="s">
        <v>285</v>
      </c>
      <c r="CO116" s="4" t="s">
        <v>286</v>
      </c>
      <c r="CP116" s="4" t="s">
        <v>287</v>
      </c>
      <c r="CQ116" s="4" t="s">
        <v>288</v>
      </c>
      <c r="CR116" s="4" t="s">
        <v>429</v>
      </c>
      <c r="CS116" s="4" t="s">
        <v>289</v>
      </c>
      <c r="CT116" s="4" t="s">
        <v>290</v>
      </c>
      <c r="CU116" s="4" t="s">
        <v>291</v>
      </c>
      <c r="CV116" s="4" t="s">
        <v>292</v>
      </c>
      <c r="CW116" s="4" t="s">
        <v>293</v>
      </c>
      <c r="CX116" s="4" t="s">
        <v>332</v>
      </c>
      <c r="CY116" s="4">
        <v>65825.319305230907</v>
      </c>
      <c r="CZ116" s="4">
        <v>72771.146104300176</v>
      </c>
      <c r="DA116" s="4">
        <v>67580.219885704995</v>
      </c>
      <c r="DB116" s="4">
        <v>71704.804612981578</v>
      </c>
      <c r="DC116" s="4">
        <v>66940.036634751668</v>
      </c>
      <c r="DD116" s="4">
        <v>73139.096356889699</v>
      </c>
      <c r="DE116" s="4">
        <v>71844.80988352382</v>
      </c>
      <c r="DF116" s="4">
        <v>68081.284828924559</v>
      </c>
      <c r="DG116" s="4">
        <v>68762.180310160562</v>
      </c>
      <c r="DH116" s="4">
        <v>69496.479030263363</v>
      </c>
      <c r="DI116" s="4">
        <v>67072.702167966869</v>
      </c>
      <c r="DJ116" s="4">
        <v>65837.223901416859</v>
      </c>
      <c r="DK116" s="4">
        <v>68736.5007007229</v>
      </c>
      <c r="DL116" s="4">
        <v>68472.928444754463</v>
      </c>
      <c r="DM116" s="4">
        <v>68363.705814381668</v>
      </c>
      <c r="DN116" s="4">
        <v>75053.683388413221</v>
      </c>
      <c r="DO116" s="4">
        <v>67838.291442271569</v>
      </c>
      <c r="DP116" s="4">
        <v>69542.091618026272</v>
      </c>
      <c r="DQ116" s="4">
        <v>69272.54862725873</v>
      </c>
      <c r="DR116" s="4">
        <v>70488.24252439398</v>
      </c>
      <c r="DS116" s="4">
        <v>69023.120785055929</v>
      </c>
      <c r="DT116" s="4">
        <v>69612.023715572912</v>
      </c>
      <c r="DU116" s="4">
        <v>69862.768974929466</v>
      </c>
      <c r="DV116" s="4">
        <v>68134.956643859681</v>
      </c>
      <c r="DW116" s="4">
        <v>67577.143083364586</v>
      </c>
      <c r="DX116" s="4">
        <v>68853.467511211958</v>
      </c>
      <c r="DY116" s="4">
        <v>67890.015202453273</v>
      </c>
      <c r="DZ116" s="4">
        <v>68789.550511228736</v>
      </c>
      <c r="EA116" s="4">
        <v>69013.143913475913</v>
      </c>
      <c r="EB116" s="4">
        <v>67888.372947677897</v>
      </c>
      <c r="EC116" s="4">
        <v>73273.901265133027</v>
      </c>
      <c r="ED116" s="4">
        <v>68779.568683618083</v>
      </c>
      <c r="EE116" s="4">
        <v>70776.104474680382</v>
      </c>
      <c r="EF116" s="4">
        <v>68136.336558073192</v>
      </c>
      <c r="EG116" s="4">
        <v>68661.092500674902</v>
      </c>
      <c r="EH116" s="4">
        <v>67443.975037381795</v>
      </c>
      <c r="EI116" s="4">
        <v>70002.832126715904</v>
      </c>
      <c r="EJ116" s="4">
        <v>66108.401509758231</v>
      </c>
      <c r="EK116" s="4">
        <v>68775.300107394942</v>
      </c>
      <c r="EL116" s="4">
        <v>66664.815815057911</v>
      </c>
      <c r="EM116" s="4">
        <v>67240.802133251869</v>
      </c>
      <c r="EN116" s="4">
        <v>69171.50834019552</v>
      </c>
      <c r="EO116" s="4">
        <v>66778.097515561007</v>
      </c>
      <c r="EP116" s="4">
        <v>66455.868591634848</v>
      </c>
      <c r="EQ116" s="4">
        <v>67087.664855037103</v>
      </c>
      <c r="ER116" s="4">
        <v>67802.706288624569</v>
      </c>
      <c r="ES116" s="4">
        <v>69609.557721421079</v>
      </c>
      <c r="ET116" s="4">
        <v>70330.35210236159</v>
      </c>
      <c r="EU116" s="4">
        <v>79498.424349678899</v>
      </c>
      <c r="EV116" s="4">
        <v>81106.394493832893</v>
      </c>
      <c r="EW116" s="4">
        <v>0.9924065420560747</v>
      </c>
      <c r="EX116" s="4">
        <v>0.96450181524808398</v>
      </c>
      <c r="EY116" s="4">
        <v>1.0164298949969119</v>
      </c>
      <c r="EZ116" s="4">
        <v>1.04871030726544</v>
      </c>
      <c r="FA116" s="4">
        <v>0.97677278316709926</v>
      </c>
      <c r="FB116" s="4">
        <v>0.88524590163934436</v>
      </c>
      <c r="FC116" s="4">
        <v>1.026223776223776</v>
      </c>
      <c r="FD116" s="4">
        <v>0.98814229249011865</v>
      </c>
      <c r="FE116" s="4">
        <v>1.0718336483931949</v>
      </c>
      <c r="FF116" s="4">
        <v>0.99064730494708331</v>
      </c>
      <c r="FG116" s="4">
        <v>1.0049826989619379</v>
      </c>
      <c r="FH116" s="4">
        <v>0.9533917441965496</v>
      </c>
      <c r="FI116" s="4">
        <v>1.085524231865695</v>
      </c>
      <c r="FJ116" s="4">
        <v>0.94048427245983268</v>
      </c>
      <c r="FK116" s="4">
        <v>0.98428390367553864</v>
      </c>
      <c r="FL116" s="4">
        <v>0.92962447844228091</v>
      </c>
      <c r="FM116" s="4">
        <v>0.96324350183383822</v>
      </c>
      <c r="FN116" s="4">
        <v>0.96153846153846145</v>
      </c>
      <c r="FO116" s="4">
        <v>0.91050583657587547</v>
      </c>
      <c r="FP116" s="4">
        <v>1.063758389261745</v>
      </c>
      <c r="FQ116" s="4">
        <v>0.90225563909774431</v>
      </c>
      <c r="FR116" s="4">
        <v>0.96105250956300003</v>
      </c>
      <c r="FS116" s="4">
        <v>0.99816395850546225</v>
      </c>
      <c r="FT116" s="4">
        <v>0.950724637681161</v>
      </c>
      <c r="FU116" s="4">
        <v>0.9797724399494312</v>
      </c>
      <c r="FV116" s="4">
        <v>0.97265878685543594</v>
      </c>
      <c r="FW116" s="4">
        <v>0.9665399239543726</v>
      </c>
      <c r="FX116" s="4">
        <v>0.98245783132530118</v>
      </c>
      <c r="FY116" s="4">
        <v>0.93725258990987959</v>
      </c>
      <c r="FZ116" s="4">
        <v>0.93356532742802911</v>
      </c>
      <c r="GA116" s="4">
        <v>1.0333267405063289</v>
      </c>
      <c r="GB116" s="4">
        <v>0.93015521064301554</v>
      </c>
      <c r="GC116" s="4">
        <v>0.97528139483557719</v>
      </c>
      <c r="GD116" s="4">
        <v>0.86975242195909586</v>
      </c>
      <c r="GE116" s="4">
        <v>0.91401076158940397</v>
      </c>
      <c r="GF116" s="4">
        <v>0.98133111249913241</v>
      </c>
      <c r="GG116" s="4">
        <v>0.9921443736730361</v>
      </c>
      <c r="GH116" s="4">
        <v>0.9397014925373135</v>
      </c>
      <c r="GI116" s="4">
        <v>0.91809605488850776</v>
      </c>
      <c r="GJ116" s="4">
        <v>0.98341359015516283</v>
      </c>
      <c r="GK116" s="4">
        <v>0.93582887700534756</v>
      </c>
      <c r="GL116" s="4">
        <v>0.98371364653243853</v>
      </c>
      <c r="GM116" s="4">
        <v>0.9346026490066226</v>
      </c>
      <c r="GN116" s="4">
        <v>1.002710516805204</v>
      </c>
      <c r="GO116" s="4">
        <v>0.9237804878048782</v>
      </c>
      <c r="GP116" s="4">
        <v>1.043935521918623</v>
      </c>
      <c r="GQ116" s="4">
        <v>0.9641797072185766</v>
      </c>
      <c r="GR116" s="4">
        <v>0.98007471980074712</v>
      </c>
      <c r="GS116" s="4">
        <v>0.90233626962849478</v>
      </c>
      <c r="GT116" s="4">
        <v>0.94556840077071302</v>
      </c>
    </row>
    <row r="117" spans="1:202" ht="85.5" x14ac:dyDescent="0.45">
      <c r="A117" s="3" t="s">
        <v>439</v>
      </c>
      <c r="B117" s="4">
        <f t="shared" si="1"/>
        <v>3362176.7886440828</v>
      </c>
      <c r="C117" s="4" t="s">
        <v>203</v>
      </c>
      <c r="D117" s="4" t="s">
        <v>322</v>
      </c>
      <c r="E117" s="4" t="s">
        <v>417</v>
      </c>
      <c r="F117" s="4" t="s">
        <v>204</v>
      </c>
      <c r="G117" s="4" t="s">
        <v>205</v>
      </c>
      <c r="H117" s="4" t="s">
        <v>206</v>
      </c>
      <c r="I117" s="4" t="s">
        <v>207</v>
      </c>
      <c r="J117" s="4" t="s">
        <v>208</v>
      </c>
      <c r="K117" s="4" t="s">
        <v>209</v>
      </c>
      <c r="L117" s="4" t="s">
        <v>210</v>
      </c>
      <c r="M117" s="4" t="s">
        <v>211</v>
      </c>
      <c r="N117" s="4" t="s">
        <v>212</v>
      </c>
      <c r="O117" s="4" t="s">
        <v>213</v>
      </c>
      <c r="P117" s="4" t="s">
        <v>214</v>
      </c>
      <c r="Q117" s="4" t="s">
        <v>215</v>
      </c>
      <c r="R117" s="4" t="s">
        <v>216</v>
      </c>
      <c r="S117" s="4" t="s">
        <v>217</v>
      </c>
      <c r="T117" s="4" t="s">
        <v>218</v>
      </c>
      <c r="U117" s="4" t="s">
        <v>219</v>
      </c>
      <c r="V117" s="4" t="s">
        <v>220</v>
      </c>
      <c r="W117" s="4" t="s">
        <v>221</v>
      </c>
      <c r="X117" s="4" t="s">
        <v>222</v>
      </c>
      <c r="Y117" s="4" t="s">
        <v>223</v>
      </c>
      <c r="Z117" s="4" t="s">
        <v>385</v>
      </c>
      <c r="AA117" s="4" t="s">
        <v>323</v>
      </c>
      <c r="AB117" s="4" t="s">
        <v>224</v>
      </c>
      <c r="AC117" s="4" t="s">
        <v>225</v>
      </c>
      <c r="AD117" s="4" t="s">
        <v>226</v>
      </c>
      <c r="AE117" s="4" t="s">
        <v>308</v>
      </c>
      <c r="AF117" s="4" t="s">
        <v>227</v>
      </c>
      <c r="AG117" s="4" t="s">
        <v>309</v>
      </c>
      <c r="AH117" s="4" t="s">
        <v>228</v>
      </c>
      <c r="AI117" s="4" t="s">
        <v>229</v>
      </c>
      <c r="AJ117" s="4" t="s">
        <v>230</v>
      </c>
      <c r="AK117" s="4" t="s">
        <v>231</v>
      </c>
      <c r="AL117" s="4" t="s">
        <v>232</v>
      </c>
      <c r="AM117" s="4" t="s">
        <v>233</v>
      </c>
      <c r="AN117" s="4" t="s">
        <v>310</v>
      </c>
      <c r="AO117" s="4" t="s">
        <v>234</v>
      </c>
      <c r="AP117" s="4" t="s">
        <v>235</v>
      </c>
      <c r="AQ117" s="4" t="s">
        <v>236</v>
      </c>
      <c r="AR117" s="4" t="s">
        <v>237</v>
      </c>
      <c r="AS117" s="4" t="s">
        <v>238</v>
      </c>
      <c r="AT117" s="4" t="s">
        <v>428</v>
      </c>
      <c r="AU117" s="4" t="s">
        <v>239</v>
      </c>
      <c r="AV117" s="4" t="s">
        <v>240</v>
      </c>
      <c r="AW117" s="4" t="s">
        <v>241</v>
      </c>
      <c r="AX117" s="4" t="s">
        <v>242</v>
      </c>
      <c r="AY117" s="4" t="s">
        <v>243</v>
      </c>
      <c r="AZ117" s="4" t="s">
        <v>331</v>
      </c>
      <c r="BA117" s="4" t="s">
        <v>253</v>
      </c>
      <c r="BB117" s="4" t="s">
        <v>324</v>
      </c>
      <c r="BC117" s="4" t="s">
        <v>418</v>
      </c>
      <c r="BD117" s="4" t="s">
        <v>254</v>
      </c>
      <c r="BE117" s="4" t="s">
        <v>255</v>
      </c>
      <c r="BF117" s="4" t="s">
        <v>256</v>
      </c>
      <c r="BG117" s="4" t="s">
        <v>257</v>
      </c>
      <c r="BH117" s="4" t="s">
        <v>258</v>
      </c>
      <c r="BI117" s="4" t="s">
        <v>259</v>
      </c>
      <c r="BJ117" s="4" t="s">
        <v>260</v>
      </c>
      <c r="BK117" s="4" t="s">
        <v>261</v>
      </c>
      <c r="BL117" s="4" t="s">
        <v>262</v>
      </c>
      <c r="BM117" s="4" t="s">
        <v>263</v>
      </c>
      <c r="BN117" s="4" t="s">
        <v>264</v>
      </c>
      <c r="BO117" s="4" t="s">
        <v>265</v>
      </c>
      <c r="BP117" s="4" t="s">
        <v>266</v>
      </c>
      <c r="BQ117" s="4" t="s">
        <v>267</v>
      </c>
      <c r="BR117" s="4" t="s">
        <v>268</v>
      </c>
      <c r="BS117" s="4" t="s">
        <v>269</v>
      </c>
      <c r="BT117" s="4" t="s">
        <v>270</v>
      </c>
      <c r="BU117" s="4" t="s">
        <v>271</v>
      </c>
      <c r="BV117" s="4" t="s">
        <v>272</v>
      </c>
      <c r="BW117" s="4" t="s">
        <v>273</v>
      </c>
      <c r="BX117" s="4" t="s">
        <v>386</v>
      </c>
      <c r="BY117" s="4" t="s">
        <v>325</v>
      </c>
      <c r="BZ117" s="4" t="s">
        <v>274</v>
      </c>
      <c r="CA117" s="4" t="s">
        <v>275</v>
      </c>
      <c r="CB117" s="4" t="s">
        <v>276</v>
      </c>
      <c r="CC117" s="4" t="s">
        <v>313</v>
      </c>
      <c r="CD117" s="4" t="s">
        <v>277</v>
      </c>
      <c r="CE117" s="4" t="s">
        <v>314</v>
      </c>
      <c r="CF117" s="4" t="s">
        <v>278</v>
      </c>
      <c r="CG117" s="4" t="s">
        <v>279</v>
      </c>
      <c r="CH117" s="4" t="s">
        <v>280</v>
      </c>
      <c r="CI117" s="4" t="s">
        <v>281</v>
      </c>
      <c r="CJ117" s="4" t="s">
        <v>282</v>
      </c>
      <c r="CK117" s="4" t="s">
        <v>283</v>
      </c>
      <c r="CL117" s="4" t="s">
        <v>315</v>
      </c>
      <c r="CM117" s="4" t="s">
        <v>284</v>
      </c>
      <c r="CN117" s="4" t="s">
        <v>285</v>
      </c>
      <c r="CO117" s="4" t="s">
        <v>286</v>
      </c>
      <c r="CP117" s="4" t="s">
        <v>287</v>
      </c>
      <c r="CQ117" s="4" t="s">
        <v>288</v>
      </c>
      <c r="CR117" s="4" t="s">
        <v>429</v>
      </c>
      <c r="CS117" s="4" t="s">
        <v>289</v>
      </c>
      <c r="CT117" s="4" t="s">
        <v>290</v>
      </c>
      <c r="CU117" s="4" t="s">
        <v>291</v>
      </c>
      <c r="CV117" s="4" t="s">
        <v>292</v>
      </c>
      <c r="CW117" s="4" t="s">
        <v>293</v>
      </c>
      <c r="CX117" s="4" t="s">
        <v>332</v>
      </c>
      <c r="CY117" s="4">
        <v>65325.47751144119</v>
      </c>
      <c r="CZ117" s="4">
        <v>70187.90251528105</v>
      </c>
      <c r="DA117" s="4">
        <v>68690.555802295334</v>
      </c>
      <c r="DB117" s="4">
        <v>75197.567678088279</v>
      </c>
      <c r="DC117" s="4">
        <v>65385.205889033983</v>
      </c>
      <c r="DD117" s="4">
        <v>64746.085299541708</v>
      </c>
      <c r="DE117" s="4">
        <v>73728.852100749093</v>
      </c>
      <c r="DF117" s="4">
        <v>67273.996866526242</v>
      </c>
      <c r="DG117" s="4">
        <v>73701.618593310093</v>
      </c>
      <c r="DH117" s="4">
        <v>68846.499654641899</v>
      </c>
      <c r="DI117" s="4">
        <v>67406.905251433564</v>
      </c>
      <c r="DJ117" s="4">
        <v>62768.665728430577</v>
      </c>
      <c r="DK117" s="4">
        <v>74615.137124288056</v>
      </c>
      <c r="DL117" s="4">
        <v>64397.712291559088</v>
      </c>
      <c r="DM117" s="4">
        <v>67289.295228705712</v>
      </c>
      <c r="DN117" s="4">
        <v>69771.741275125722</v>
      </c>
      <c r="DO117" s="4">
        <v>65344.793407278157</v>
      </c>
      <c r="DP117" s="4">
        <v>66867.39578656372</v>
      </c>
      <c r="DQ117" s="4">
        <v>63073.059839605223</v>
      </c>
      <c r="DR117" s="4">
        <v>74982.459329640566</v>
      </c>
      <c r="DS117" s="4">
        <v>62276.499956441439</v>
      </c>
      <c r="DT117" s="4">
        <v>66900.810087610429</v>
      </c>
      <c r="DU117" s="4">
        <v>69734.49803216818</v>
      </c>
      <c r="DV117" s="4">
        <v>64777.581968655097</v>
      </c>
      <c r="DW117" s="4">
        <v>66210.222363599954</v>
      </c>
      <c r="DX117" s="4">
        <v>66970.930180245603</v>
      </c>
      <c r="DY117" s="4">
        <v>65618.410131040378</v>
      </c>
      <c r="DZ117" s="4">
        <v>67582.832613104052</v>
      </c>
      <c r="EA117" s="4">
        <v>64682.747870728541</v>
      </c>
      <c r="EB117" s="4">
        <v>63378.231119455071</v>
      </c>
      <c r="EC117" s="4">
        <v>75715.881558482506</v>
      </c>
      <c r="ED117" s="4">
        <v>63975.674196846543</v>
      </c>
      <c r="EE117" s="4">
        <v>69026.617893094823</v>
      </c>
      <c r="EF117" s="4">
        <v>59261.743744804247</v>
      </c>
      <c r="EG117" s="4">
        <v>62756.977448102378</v>
      </c>
      <c r="EH117" s="4">
        <v>66184.871054797593</v>
      </c>
      <c r="EI117" s="4">
        <v>69452.916035699251</v>
      </c>
      <c r="EJ117" s="4">
        <v>62122.163567975796</v>
      </c>
      <c r="EK117" s="4">
        <v>63142.331702372452</v>
      </c>
      <c r="EL117" s="4">
        <v>65559.085857718776</v>
      </c>
      <c r="EM117" s="4">
        <v>62925.884349299879</v>
      </c>
      <c r="EN117" s="4">
        <v>68044.95670548272</v>
      </c>
      <c r="EO117" s="4">
        <v>62410.986833665876</v>
      </c>
      <c r="EP117" s="4">
        <v>66635.99834025692</v>
      </c>
      <c r="EQ117" s="4">
        <v>61974.275765476363</v>
      </c>
      <c r="ER117" s="4">
        <v>70781.653576910408</v>
      </c>
      <c r="ES117" s="4">
        <v>67116.122983454392</v>
      </c>
      <c r="ET117" s="4">
        <v>68929.000130209926</v>
      </c>
      <c r="EU117" s="4">
        <v>71734.311669032351</v>
      </c>
      <c r="EV117" s="4">
        <v>76691.643733812132</v>
      </c>
      <c r="EW117" s="4">
        <v>1.0865214832254271</v>
      </c>
      <c r="EX117" s="4">
        <v>1.0715181932245921</v>
      </c>
      <c r="EY117" s="4">
        <v>1.056028196402528</v>
      </c>
      <c r="EZ117" s="4">
        <v>1.0253307202351789</v>
      </c>
      <c r="FA117" s="4">
        <v>1.016610714785285</v>
      </c>
      <c r="FB117" s="4">
        <v>1.0185185185185179</v>
      </c>
      <c r="FC117" s="4">
        <v>1.026973310618966</v>
      </c>
      <c r="FD117" s="4">
        <v>1.012571428571428</v>
      </c>
      <c r="FE117" s="4">
        <v>1.028218694885362</v>
      </c>
      <c r="FF117" s="4">
        <v>1.0250103519668741</v>
      </c>
      <c r="FG117" s="4">
        <v>0.98237157416333831</v>
      </c>
      <c r="FH117" s="4">
        <v>1.0645191852202751</v>
      </c>
      <c r="FI117" s="4">
        <v>0.991829588561424</v>
      </c>
      <c r="FJ117" s="4">
        <v>1.079643888354187</v>
      </c>
      <c r="FK117" s="4">
        <v>1.0445531805305179</v>
      </c>
      <c r="FL117" s="4">
        <v>1.0209455415918609</v>
      </c>
      <c r="FM117" s="4">
        <v>1.039897359490108</v>
      </c>
      <c r="FN117" s="4">
        <v>1.049557522123894</v>
      </c>
      <c r="FO117" s="4">
        <v>1.055555555555556</v>
      </c>
      <c r="FP117" s="4">
        <v>0.98527865404837023</v>
      </c>
      <c r="FQ117" s="4">
        <v>1.3791666666666671</v>
      </c>
      <c r="FR117" s="4">
        <v>1.023398866240502</v>
      </c>
      <c r="FS117" s="4">
        <v>0.95990067138784152</v>
      </c>
      <c r="FT117" s="4">
        <v>1.071265243902437</v>
      </c>
      <c r="FU117" s="4">
        <v>1.024516129032258</v>
      </c>
      <c r="FV117" s="4">
        <v>1.0946785070441341</v>
      </c>
      <c r="FW117" s="4">
        <v>1.0519276160503539</v>
      </c>
      <c r="FX117" s="4">
        <v>1.0164818993426861</v>
      </c>
      <c r="FY117" s="4">
        <v>1.092109992810927</v>
      </c>
      <c r="FZ117" s="4">
        <v>1.06845137241613</v>
      </c>
      <c r="GA117" s="4">
        <v>0.98928127093501761</v>
      </c>
      <c r="GB117" s="4">
        <v>1.0309892729439809</v>
      </c>
      <c r="GC117" s="4">
        <v>1.0036961605189709</v>
      </c>
      <c r="GD117" s="4">
        <v>1.0402227722772279</v>
      </c>
      <c r="GE117" s="4">
        <v>1.0457375750028299</v>
      </c>
      <c r="GF117" s="4">
        <v>1.040664780763791</v>
      </c>
      <c r="GG117" s="4">
        <v>0.99368713888294458</v>
      </c>
      <c r="GH117" s="4">
        <v>1.047649301143583</v>
      </c>
      <c r="GI117" s="4">
        <v>1.0845399346099951</v>
      </c>
      <c r="GJ117" s="4">
        <v>1.037540805223069</v>
      </c>
      <c r="GK117" s="4">
        <v>1.028571428571428</v>
      </c>
      <c r="GL117" s="4">
        <v>1.0246204106170329</v>
      </c>
      <c r="GM117" s="4">
        <v>1.1071744906997341</v>
      </c>
      <c r="GN117" s="4">
        <v>1.0588394305280231</v>
      </c>
      <c r="GO117" s="4">
        <v>1.0957095709570961</v>
      </c>
      <c r="GP117" s="4">
        <v>1.0889746728180001</v>
      </c>
      <c r="GQ117" s="4">
        <v>1.0140939456765301</v>
      </c>
      <c r="GR117" s="4">
        <v>1.0459551037695889</v>
      </c>
      <c r="GS117" s="4">
        <v>1.0585738539898131</v>
      </c>
      <c r="GT117" s="4">
        <v>1.0361691288843611</v>
      </c>
    </row>
    <row r="118" spans="1:202" ht="85.5" x14ac:dyDescent="0.45">
      <c r="A118" s="3" t="s">
        <v>440</v>
      </c>
      <c r="B118" s="4">
        <f t="shared" si="1"/>
        <v>3514558.2086184165</v>
      </c>
      <c r="C118" s="4" t="s">
        <v>203</v>
      </c>
      <c r="D118" s="4" t="s">
        <v>322</v>
      </c>
      <c r="E118" s="4" t="s">
        <v>417</v>
      </c>
      <c r="F118" s="4" t="s">
        <v>204</v>
      </c>
      <c r="G118" s="4" t="s">
        <v>205</v>
      </c>
      <c r="H118" s="4" t="s">
        <v>206</v>
      </c>
      <c r="I118" s="4" t="s">
        <v>207</v>
      </c>
      <c r="J118" s="4" t="s">
        <v>208</v>
      </c>
      <c r="K118" s="4" t="s">
        <v>209</v>
      </c>
      <c r="L118" s="4" t="s">
        <v>210</v>
      </c>
      <c r="M118" s="4" t="s">
        <v>211</v>
      </c>
      <c r="N118" s="4" t="s">
        <v>212</v>
      </c>
      <c r="O118" s="4" t="s">
        <v>213</v>
      </c>
      <c r="P118" s="4" t="s">
        <v>214</v>
      </c>
      <c r="Q118" s="4" t="s">
        <v>215</v>
      </c>
      <c r="R118" s="4" t="s">
        <v>216</v>
      </c>
      <c r="S118" s="4" t="s">
        <v>217</v>
      </c>
      <c r="T118" s="4" t="s">
        <v>218</v>
      </c>
      <c r="U118" s="4" t="s">
        <v>219</v>
      </c>
      <c r="V118" s="4" t="s">
        <v>220</v>
      </c>
      <c r="W118" s="4" t="s">
        <v>221</v>
      </c>
      <c r="X118" s="4" t="s">
        <v>222</v>
      </c>
      <c r="Y118" s="4" t="s">
        <v>223</v>
      </c>
      <c r="Z118" s="4" t="s">
        <v>385</v>
      </c>
      <c r="AA118" s="4" t="s">
        <v>323</v>
      </c>
      <c r="AB118" s="4" t="s">
        <v>224</v>
      </c>
      <c r="AC118" s="4" t="s">
        <v>225</v>
      </c>
      <c r="AD118" s="4" t="s">
        <v>226</v>
      </c>
      <c r="AE118" s="4" t="s">
        <v>308</v>
      </c>
      <c r="AF118" s="4" t="s">
        <v>227</v>
      </c>
      <c r="AG118" s="4" t="s">
        <v>309</v>
      </c>
      <c r="AH118" s="4" t="s">
        <v>228</v>
      </c>
      <c r="AI118" s="4" t="s">
        <v>229</v>
      </c>
      <c r="AJ118" s="4" t="s">
        <v>230</v>
      </c>
      <c r="AK118" s="4" t="s">
        <v>231</v>
      </c>
      <c r="AL118" s="4" t="s">
        <v>232</v>
      </c>
      <c r="AM118" s="4" t="s">
        <v>233</v>
      </c>
      <c r="AN118" s="4" t="s">
        <v>310</v>
      </c>
      <c r="AO118" s="4" t="s">
        <v>234</v>
      </c>
      <c r="AP118" s="4" t="s">
        <v>235</v>
      </c>
      <c r="AQ118" s="4" t="s">
        <v>236</v>
      </c>
      <c r="AR118" s="4" t="s">
        <v>237</v>
      </c>
      <c r="AS118" s="4" t="s">
        <v>238</v>
      </c>
      <c r="AT118" s="4" t="s">
        <v>428</v>
      </c>
      <c r="AU118" s="4" t="s">
        <v>239</v>
      </c>
      <c r="AV118" s="4" t="s">
        <v>240</v>
      </c>
      <c r="AW118" s="4" t="s">
        <v>241</v>
      </c>
      <c r="AX118" s="4" t="s">
        <v>242</v>
      </c>
      <c r="AY118" s="4" t="s">
        <v>243</v>
      </c>
      <c r="AZ118" s="4" t="s">
        <v>331</v>
      </c>
      <c r="BA118" s="4" t="s">
        <v>253</v>
      </c>
      <c r="BB118" s="4" t="s">
        <v>324</v>
      </c>
      <c r="BC118" s="4" t="s">
        <v>418</v>
      </c>
      <c r="BD118" s="4" t="s">
        <v>254</v>
      </c>
      <c r="BE118" s="4" t="s">
        <v>255</v>
      </c>
      <c r="BF118" s="4" t="s">
        <v>256</v>
      </c>
      <c r="BG118" s="4" t="s">
        <v>257</v>
      </c>
      <c r="BH118" s="4" t="s">
        <v>258</v>
      </c>
      <c r="BI118" s="4" t="s">
        <v>259</v>
      </c>
      <c r="BJ118" s="4" t="s">
        <v>260</v>
      </c>
      <c r="BK118" s="4" t="s">
        <v>261</v>
      </c>
      <c r="BL118" s="4" t="s">
        <v>262</v>
      </c>
      <c r="BM118" s="4" t="s">
        <v>263</v>
      </c>
      <c r="BN118" s="4" t="s">
        <v>264</v>
      </c>
      <c r="BO118" s="4" t="s">
        <v>265</v>
      </c>
      <c r="BP118" s="4" t="s">
        <v>266</v>
      </c>
      <c r="BQ118" s="4" t="s">
        <v>267</v>
      </c>
      <c r="BR118" s="4" t="s">
        <v>268</v>
      </c>
      <c r="BS118" s="4" t="s">
        <v>269</v>
      </c>
      <c r="BT118" s="4" t="s">
        <v>270</v>
      </c>
      <c r="BU118" s="4" t="s">
        <v>271</v>
      </c>
      <c r="BV118" s="4" t="s">
        <v>272</v>
      </c>
      <c r="BW118" s="4" t="s">
        <v>273</v>
      </c>
      <c r="BX118" s="4" t="s">
        <v>386</v>
      </c>
      <c r="BY118" s="4" t="s">
        <v>325</v>
      </c>
      <c r="BZ118" s="4" t="s">
        <v>274</v>
      </c>
      <c r="CA118" s="4" t="s">
        <v>275</v>
      </c>
      <c r="CB118" s="4" t="s">
        <v>276</v>
      </c>
      <c r="CC118" s="4" t="s">
        <v>313</v>
      </c>
      <c r="CD118" s="4" t="s">
        <v>277</v>
      </c>
      <c r="CE118" s="4" t="s">
        <v>314</v>
      </c>
      <c r="CF118" s="4" t="s">
        <v>278</v>
      </c>
      <c r="CG118" s="4" t="s">
        <v>279</v>
      </c>
      <c r="CH118" s="4" t="s">
        <v>280</v>
      </c>
      <c r="CI118" s="4" t="s">
        <v>281</v>
      </c>
      <c r="CJ118" s="4" t="s">
        <v>282</v>
      </c>
      <c r="CK118" s="4" t="s">
        <v>283</v>
      </c>
      <c r="CL118" s="4" t="s">
        <v>315</v>
      </c>
      <c r="CM118" s="4" t="s">
        <v>284</v>
      </c>
      <c r="CN118" s="4" t="s">
        <v>285</v>
      </c>
      <c r="CO118" s="4" t="s">
        <v>286</v>
      </c>
      <c r="CP118" s="4" t="s">
        <v>287</v>
      </c>
      <c r="CQ118" s="4" t="s">
        <v>288</v>
      </c>
      <c r="CR118" s="4" t="s">
        <v>429</v>
      </c>
      <c r="CS118" s="4" t="s">
        <v>289</v>
      </c>
      <c r="CT118" s="4" t="s">
        <v>290</v>
      </c>
      <c r="CU118" s="4" t="s">
        <v>291</v>
      </c>
      <c r="CV118" s="4" t="s">
        <v>292</v>
      </c>
      <c r="CW118" s="4" t="s">
        <v>293</v>
      </c>
      <c r="CX118" s="4" t="s">
        <v>332</v>
      </c>
      <c r="CY118" s="4">
        <v>70977.534718140334</v>
      </c>
      <c r="CZ118" s="4">
        <v>75207.614489397776</v>
      </c>
      <c r="DA118" s="4">
        <v>72539.163753785135</v>
      </c>
      <c r="DB118" s="4">
        <v>77102.376227307861</v>
      </c>
      <c r="DC118" s="4">
        <v>66471.300895233828</v>
      </c>
      <c r="DD118" s="4">
        <v>65945.086879162845</v>
      </c>
      <c r="DE118" s="4">
        <v>75717.563330042438</v>
      </c>
      <c r="DF118" s="4">
        <v>68119.727112848283</v>
      </c>
      <c r="DG118" s="4">
        <v>75781.382080951997</v>
      </c>
      <c r="DH118" s="4">
        <v>70568.374842691745</v>
      </c>
      <c r="DI118" s="4">
        <v>66218.627621329782</v>
      </c>
      <c r="DJ118" s="4">
        <v>66818.448898592702</v>
      </c>
      <c r="DK118" s="4">
        <v>74005.500754436856</v>
      </c>
      <c r="DL118" s="4">
        <v>69526.596499573046</v>
      </c>
      <c r="DM118" s="4">
        <v>70287.247346801538</v>
      </c>
      <c r="DN118" s="4">
        <v>71233.148183940444</v>
      </c>
      <c r="DO118" s="4">
        <v>67951.878120655208</v>
      </c>
      <c r="DP118" s="4">
        <v>70181.178232623512</v>
      </c>
      <c r="DQ118" s="4">
        <v>66577.11871958329</v>
      </c>
      <c r="DR118" s="4">
        <v>73878.616605544914</v>
      </c>
      <c r="DS118" s="4">
        <v>85889.672856592151</v>
      </c>
      <c r="DT118" s="4">
        <v>68466.213194231619</v>
      </c>
      <c r="DU118" s="4">
        <v>66938.19147997236</v>
      </c>
      <c r="DV118" s="4">
        <v>69393.972147061402</v>
      </c>
      <c r="DW118" s="4">
        <v>67833.440718320475</v>
      </c>
      <c r="DX118" s="4">
        <v>73311.637865068202</v>
      </c>
      <c r="DY118" s="4">
        <v>69025.817738159705</v>
      </c>
      <c r="DZ118" s="4">
        <v>68696.72605752683</v>
      </c>
      <c r="EA118" s="4">
        <v>70640.675312092368</v>
      </c>
      <c r="EB118" s="4">
        <v>67716.558020888464</v>
      </c>
      <c r="EC118" s="4">
        <v>74904.303538140841</v>
      </c>
      <c r="ED118" s="4">
        <v>65958.233826307813</v>
      </c>
      <c r="EE118" s="4">
        <v>69281.75135290937</v>
      </c>
      <c r="EF118" s="4">
        <v>61645.415368202943</v>
      </c>
      <c r="EG118" s="4">
        <v>65627.329411085899</v>
      </c>
      <c r="EH118" s="4">
        <v>68876.264326120698</v>
      </c>
      <c r="EI118" s="4">
        <v>69014.46942259137</v>
      </c>
      <c r="EJ118" s="4">
        <v>65082.241247517217</v>
      </c>
      <c r="EK118" s="4">
        <v>68480.38029561365</v>
      </c>
      <c r="EL118" s="4">
        <v>68020.226730505849</v>
      </c>
      <c r="EM118" s="4">
        <v>64723.766759279883</v>
      </c>
      <c r="EN118" s="4">
        <v>69720.251479989936</v>
      </c>
      <c r="EO118" s="4">
        <v>69099.852561631837</v>
      </c>
      <c r="EP118" s="4">
        <v>70556.822535263927</v>
      </c>
      <c r="EQ118" s="4">
        <v>67905.80710936684</v>
      </c>
      <c r="ER118" s="4">
        <v>77079.428045433044</v>
      </c>
      <c r="ES118" s="4">
        <v>68062.053974802518</v>
      </c>
      <c r="ET118" s="4">
        <v>72096.639483927749</v>
      </c>
      <c r="EU118" s="4">
        <v>75936.066766794014</v>
      </c>
      <c r="EV118" s="4">
        <v>79465.513680373842</v>
      </c>
      <c r="EW118" s="4">
        <v>1.012278801011196</v>
      </c>
      <c r="EX118" s="4">
        <v>1.0761124121779859</v>
      </c>
      <c r="EY118" s="4">
        <v>1.12901369547704</v>
      </c>
      <c r="EZ118" s="4">
        <v>0.98356190567209822</v>
      </c>
      <c r="FA118" s="4">
        <v>1.04578445873895</v>
      </c>
      <c r="FB118" s="4">
        <v>1.0181818181818181</v>
      </c>
      <c r="FC118" s="4">
        <v>0.96488802875311042</v>
      </c>
      <c r="FD118" s="4">
        <v>1.056997742663657</v>
      </c>
      <c r="FE118" s="4">
        <v>1.0085763293310459</v>
      </c>
      <c r="FF118" s="4">
        <v>1.0982467480003231</v>
      </c>
      <c r="FG118" s="4">
        <v>1.014580120566382</v>
      </c>
      <c r="FH118" s="4">
        <v>1.007920968316127</v>
      </c>
      <c r="FI118" s="4">
        <v>0.98470138275963526</v>
      </c>
      <c r="FJ118" s="4">
        <v>1.1074214397147319</v>
      </c>
      <c r="FK118" s="4">
        <v>0.99580867850098609</v>
      </c>
      <c r="FL118" s="4">
        <v>1.048065650644783</v>
      </c>
      <c r="FM118" s="4">
        <v>1.003263551699435</v>
      </c>
      <c r="FN118" s="4">
        <v>0.99595278246205743</v>
      </c>
      <c r="FO118" s="4">
        <v>1.0566801619433199</v>
      </c>
      <c r="FP118" s="4">
        <v>0.98612593383137681</v>
      </c>
      <c r="FQ118" s="4">
        <v>0.91540785498489419</v>
      </c>
      <c r="FR118" s="4">
        <v>1.011981928894127</v>
      </c>
      <c r="FS118" s="4">
        <v>0.9941554086423301</v>
      </c>
      <c r="FT118" s="4">
        <v>0.99573105656350169</v>
      </c>
      <c r="FU118" s="4">
        <v>1.0075566750629721</v>
      </c>
      <c r="FV118" s="4">
        <v>1.008234217749314</v>
      </c>
      <c r="FW118" s="4">
        <v>1.0635751682872101</v>
      </c>
      <c r="FX118" s="4">
        <v>1.0249493292153271</v>
      </c>
      <c r="FY118" s="4">
        <v>1.0047724841602901</v>
      </c>
      <c r="FZ118" s="4">
        <v>0.95464636853790041</v>
      </c>
      <c r="GA118" s="4">
        <v>1.0019347973299799</v>
      </c>
      <c r="GB118" s="4">
        <v>1.1526011560693641</v>
      </c>
      <c r="GC118" s="4">
        <v>0.97211784157522929</v>
      </c>
      <c r="GD118" s="4">
        <v>1.061867935752528</v>
      </c>
      <c r="GE118" s="4">
        <v>1.0302046118869761</v>
      </c>
      <c r="GF118" s="4">
        <v>0.98686714237172946</v>
      </c>
      <c r="GG118" s="4">
        <v>1.056530634219877</v>
      </c>
      <c r="GH118" s="4">
        <v>1.056397816858702</v>
      </c>
      <c r="GI118" s="4">
        <v>0.9918173987941431</v>
      </c>
      <c r="GJ118" s="4">
        <v>1.0136339800734131</v>
      </c>
      <c r="GK118" s="4">
        <v>0.99222222222222223</v>
      </c>
      <c r="GL118" s="4">
        <v>1.0014475187598431</v>
      </c>
      <c r="GM118" s="4">
        <v>0.99839999999999995</v>
      </c>
      <c r="GN118" s="4">
        <v>1.023997957620628</v>
      </c>
      <c r="GO118" s="4">
        <v>1.087349397590361</v>
      </c>
      <c r="GP118" s="4">
        <v>0.9860798893307976</v>
      </c>
      <c r="GQ118" s="4">
        <v>0.975982983644474</v>
      </c>
      <c r="GR118" s="4">
        <v>1.00202470135655</v>
      </c>
      <c r="GS118" s="4">
        <v>1.0148356054530869</v>
      </c>
      <c r="GT118" s="4">
        <v>0.92428711897738447</v>
      </c>
    </row>
    <row r="119" spans="1:202" ht="85.5" x14ac:dyDescent="0.45">
      <c r="A119" s="3" t="s">
        <v>441</v>
      </c>
      <c r="B119" s="4">
        <f t="shared" si="1"/>
        <v>3574062.2581488974</v>
      </c>
      <c r="C119" s="4" t="s">
        <v>203</v>
      </c>
      <c r="D119" s="4" t="s">
        <v>322</v>
      </c>
      <c r="E119" s="4" t="s">
        <v>417</v>
      </c>
      <c r="F119" s="4" t="s">
        <v>204</v>
      </c>
      <c r="G119" s="4" t="s">
        <v>205</v>
      </c>
      <c r="H119" s="4" t="s">
        <v>206</v>
      </c>
      <c r="I119" s="4" t="s">
        <v>207</v>
      </c>
      <c r="J119" s="4" t="s">
        <v>208</v>
      </c>
      <c r="K119" s="4" t="s">
        <v>209</v>
      </c>
      <c r="L119" s="4" t="s">
        <v>210</v>
      </c>
      <c r="M119" s="4" t="s">
        <v>211</v>
      </c>
      <c r="N119" s="4" t="s">
        <v>212</v>
      </c>
      <c r="O119" s="4" t="s">
        <v>213</v>
      </c>
      <c r="P119" s="4" t="s">
        <v>214</v>
      </c>
      <c r="Q119" s="4" t="s">
        <v>215</v>
      </c>
      <c r="R119" s="4" t="s">
        <v>216</v>
      </c>
      <c r="S119" s="4" t="s">
        <v>217</v>
      </c>
      <c r="T119" s="4" t="s">
        <v>218</v>
      </c>
      <c r="U119" s="4" t="s">
        <v>219</v>
      </c>
      <c r="V119" s="4" t="s">
        <v>220</v>
      </c>
      <c r="W119" s="4" t="s">
        <v>221</v>
      </c>
      <c r="X119" s="4" t="s">
        <v>222</v>
      </c>
      <c r="Y119" s="4" t="s">
        <v>223</v>
      </c>
      <c r="Z119" s="4" t="s">
        <v>385</v>
      </c>
      <c r="AA119" s="4" t="s">
        <v>323</v>
      </c>
      <c r="AB119" s="4" t="s">
        <v>224</v>
      </c>
      <c r="AC119" s="4" t="s">
        <v>225</v>
      </c>
      <c r="AD119" s="4" t="s">
        <v>226</v>
      </c>
      <c r="AE119" s="4" t="s">
        <v>308</v>
      </c>
      <c r="AF119" s="4" t="s">
        <v>227</v>
      </c>
      <c r="AG119" s="4" t="s">
        <v>309</v>
      </c>
      <c r="AH119" s="4" t="s">
        <v>228</v>
      </c>
      <c r="AI119" s="4" t="s">
        <v>229</v>
      </c>
      <c r="AJ119" s="4" t="s">
        <v>230</v>
      </c>
      <c r="AK119" s="4" t="s">
        <v>231</v>
      </c>
      <c r="AL119" s="4" t="s">
        <v>232</v>
      </c>
      <c r="AM119" s="4" t="s">
        <v>233</v>
      </c>
      <c r="AN119" s="4" t="s">
        <v>310</v>
      </c>
      <c r="AO119" s="4" t="s">
        <v>234</v>
      </c>
      <c r="AP119" s="4" t="s">
        <v>235</v>
      </c>
      <c r="AQ119" s="4" t="s">
        <v>236</v>
      </c>
      <c r="AR119" s="4" t="s">
        <v>237</v>
      </c>
      <c r="AS119" s="4" t="s">
        <v>238</v>
      </c>
      <c r="AT119" s="4" t="s">
        <v>428</v>
      </c>
      <c r="AU119" s="4" t="s">
        <v>239</v>
      </c>
      <c r="AV119" s="4" t="s">
        <v>240</v>
      </c>
      <c r="AW119" s="4" t="s">
        <v>241</v>
      </c>
      <c r="AX119" s="4" t="s">
        <v>242</v>
      </c>
      <c r="AY119" s="4" t="s">
        <v>243</v>
      </c>
      <c r="AZ119" s="4" t="s">
        <v>331</v>
      </c>
      <c r="BA119" s="4" t="s">
        <v>253</v>
      </c>
      <c r="BB119" s="4" t="s">
        <v>324</v>
      </c>
      <c r="BC119" s="4" t="s">
        <v>418</v>
      </c>
      <c r="BD119" s="4" t="s">
        <v>254</v>
      </c>
      <c r="BE119" s="4" t="s">
        <v>255</v>
      </c>
      <c r="BF119" s="4" t="s">
        <v>256</v>
      </c>
      <c r="BG119" s="4" t="s">
        <v>257</v>
      </c>
      <c r="BH119" s="4" t="s">
        <v>258</v>
      </c>
      <c r="BI119" s="4" t="s">
        <v>259</v>
      </c>
      <c r="BJ119" s="4" t="s">
        <v>260</v>
      </c>
      <c r="BK119" s="4" t="s">
        <v>261</v>
      </c>
      <c r="BL119" s="4" t="s">
        <v>262</v>
      </c>
      <c r="BM119" s="4" t="s">
        <v>263</v>
      </c>
      <c r="BN119" s="4" t="s">
        <v>264</v>
      </c>
      <c r="BO119" s="4" t="s">
        <v>265</v>
      </c>
      <c r="BP119" s="4" t="s">
        <v>266</v>
      </c>
      <c r="BQ119" s="4" t="s">
        <v>267</v>
      </c>
      <c r="BR119" s="4" t="s">
        <v>268</v>
      </c>
      <c r="BS119" s="4" t="s">
        <v>269</v>
      </c>
      <c r="BT119" s="4" t="s">
        <v>270</v>
      </c>
      <c r="BU119" s="4" t="s">
        <v>271</v>
      </c>
      <c r="BV119" s="4" t="s">
        <v>272</v>
      </c>
      <c r="BW119" s="4" t="s">
        <v>273</v>
      </c>
      <c r="BX119" s="4" t="s">
        <v>386</v>
      </c>
      <c r="BY119" s="4" t="s">
        <v>325</v>
      </c>
      <c r="BZ119" s="4" t="s">
        <v>274</v>
      </c>
      <c r="CA119" s="4" t="s">
        <v>275</v>
      </c>
      <c r="CB119" s="4" t="s">
        <v>276</v>
      </c>
      <c r="CC119" s="4" t="s">
        <v>313</v>
      </c>
      <c r="CD119" s="4" t="s">
        <v>277</v>
      </c>
      <c r="CE119" s="4" t="s">
        <v>314</v>
      </c>
      <c r="CF119" s="4" t="s">
        <v>278</v>
      </c>
      <c r="CG119" s="4" t="s">
        <v>279</v>
      </c>
      <c r="CH119" s="4" t="s">
        <v>280</v>
      </c>
      <c r="CI119" s="4" t="s">
        <v>281</v>
      </c>
      <c r="CJ119" s="4" t="s">
        <v>282</v>
      </c>
      <c r="CK119" s="4" t="s">
        <v>283</v>
      </c>
      <c r="CL119" s="4" t="s">
        <v>315</v>
      </c>
      <c r="CM119" s="4" t="s">
        <v>284</v>
      </c>
      <c r="CN119" s="4" t="s">
        <v>285</v>
      </c>
      <c r="CO119" s="4" t="s">
        <v>286</v>
      </c>
      <c r="CP119" s="4" t="s">
        <v>287</v>
      </c>
      <c r="CQ119" s="4" t="s">
        <v>288</v>
      </c>
      <c r="CR119" s="4" t="s">
        <v>429</v>
      </c>
      <c r="CS119" s="4" t="s">
        <v>289</v>
      </c>
      <c r="CT119" s="4" t="s">
        <v>290</v>
      </c>
      <c r="CU119" s="4" t="s">
        <v>291</v>
      </c>
      <c r="CV119" s="4" t="s">
        <v>292</v>
      </c>
      <c r="CW119" s="4" t="s">
        <v>293</v>
      </c>
      <c r="CX119" s="4" t="s">
        <v>332</v>
      </c>
      <c r="CY119" s="4">
        <v>71849.053743209603</v>
      </c>
      <c r="CZ119" s="4">
        <v>80931.847442337879</v>
      </c>
      <c r="DA119" s="4">
        <v>81897.70933647512</v>
      </c>
      <c r="DB119" s="4">
        <v>75834.960093978007</v>
      </c>
      <c r="DC119" s="4">
        <v>69514.653428395963</v>
      </c>
      <c r="DD119" s="4">
        <v>67144.088458783983</v>
      </c>
      <c r="DE119" s="4">
        <v>73058.970423513441</v>
      </c>
      <c r="DF119" s="4">
        <v>72002.397789144947</v>
      </c>
      <c r="DG119" s="4">
        <v>76431.308170840086</v>
      </c>
      <c r="DH119" s="4">
        <v>77501.488182654008</v>
      </c>
      <c r="DI119" s="4">
        <v>67184.10319578911</v>
      </c>
      <c r="DJ119" s="4">
        <v>67347.715715251194</v>
      </c>
      <c r="DK119" s="4">
        <v>72873.318924713196</v>
      </c>
      <c r="DL119" s="4">
        <v>76995.243594022395</v>
      </c>
      <c r="DM119" s="4">
        <v>69992.650895890372</v>
      </c>
      <c r="DN119" s="4">
        <v>74657.015798877794</v>
      </c>
      <c r="DO119" s="4">
        <v>68173.642587975672</v>
      </c>
      <c r="DP119" s="4">
        <v>69897.139737246966</v>
      </c>
      <c r="DQ119" s="4">
        <v>70350.7205903289</v>
      </c>
      <c r="DR119" s="4">
        <v>72853.619790313242</v>
      </c>
      <c r="DS119" s="4">
        <v>78624.081195007326</v>
      </c>
      <c r="DT119" s="4">
        <v>69286.570492375045</v>
      </c>
      <c r="DU119" s="4">
        <v>66546.965104550443</v>
      </c>
      <c r="DV119" s="4">
        <v>69097.733205131648</v>
      </c>
      <c r="DW119" s="4">
        <v>68346.035988232208</v>
      </c>
      <c r="DX119" s="4">
        <v>73915.301854808014</v>
      </c>
      <c r="DY119" s="4">
        <v>73414.145717025516</v>
      </c>
      <c r="DZ119" s="4">
        <v>70410.66329195119</v>
      </c>
      <c r="EA119" s="4">
        <v>70977.806816091499</v>
      </c>
      <c r="EB119" s="4">
        <v>64645.366204527192</v>
      </c>
      <c r="EC119" s="4">
        <v>75049.228184630425</v>
      </c>
      <c r="ED119" s="4">
        <v>76023.536560495821</v>
      </c>
      <c r="EE119" s="4">
        <v>67350.026585741973</v>
      </c>
      <c r="EF119" s="4">
        <v>65459.289965640834</v>
      </c>
      <c r="EG119" s="4">
        <v>67609.577425126481</v>
      </c>
      <c r="EH119" s="4">
        <v>67971.722152758623</v>
      </c>
      <c r="EI119" s="4">
        <v>72915.901149398778</v>
      </c>
      <c r="EJ119" s="4">
        <v>68752.737570148558</v>
      </c>
      <c r="EK119" s="4">
        <v>67920.032653229224</v>
      </c>
      <c r="EL119" s="4">
        <v>68947.613146338612</v>
      </c>
      <c r="EM119" s="4">
        <v>64220.359684485476</v>
      </c>
      <c r="EN119" s="4">
        <v>69821.172851948199</v>
      </c>
      <c r="EO119" s="4">
        <v>68989.292797533228</v>
      </c>
      <c r="EP119" s="4">
        <v>72250.042172311354</v>
      </c>
      <c r="EQ119" s="4">
        <v>73837.338453257311</v>
      </c>
      <c r="ER119" s="4">
        <v>76006.473876721793</v>
      </c>
      <c r="ES119" s="4">
        <v>66427.406511298977</v>
      </c>
      <c r="ET119" s="4">
        <v>72242.61364769355</v>
      </c>
      <c r="EU119" s="4">
        <v>77062.624293005472</v>
      </c>
      <c r="EV119" s="4">
        <v>73448.95069769067</v>
      </c>
      <c r="EW119" s="4">
        <v>1.018908312522298</v>
      </c>
      <c r="EX119" s="4">
        <v>1.0029017047515409</v>
      </c>
      <c r="EY119" s="4">
        <v>1.0330275229357799</v>
      </c>
      <c r="EZ119" s="4">
        <v>1.0151095564300641</v>
      </c>
      <c r="FA119" s="4">
        <v>0.96112097888296821</v>
      </c>
      <c r="FB119" s="4">
        <v>0.95759312320916912</v>
      </c>
      <c r="FC119" s="4">
        <v>1.0208222103577149</v>
      </c>
      <c r="FD119" s="4">
        <v>0.97959183673469397</v>
      </c>
      <c r="FE119" s="4">
        <v>1.0073567277275071</v>
      </c>
      <c r="FF119" s="4">
        <v>0.95937543180876039</v>
      </c>
      <c r="FG119" s="4">
        <v>1.0101583507618761</v>
      </c>
      <c r="FH119" s="4">
        <v>0.91789092372710812</v>
      </c>
      <c r="FI119" s="4">
        <v>0.99900965585540979</v>
      </c>
      <c r="FJ119" s="4">
        <v>0.97175615212527955</v>
      </c>
      <c r="FK119" s="4">
        <v>1.041098064106633</v>
      </c>
      <c r="FL119" s="4">
        <v>0.98239078902810706</v>
      </c>
      <c r="FM119" s="4">
        <v>0.97701149425287348</v>
      </c>
      <c r="FN119" s="4">
        <v>1.0151515151515149</v>
      </c>
      <c r="FO119" s="4">
        <v>0.96039603960396047</v>
      </c>
      <c r="FP119" s="4">
        <v>1.013392857142857</v>
      </c>
      <c r="FQ119" s="4">
        <v>0.99537393986121825</v>
      </c>
      <c r="FR119" s="4">
        <v>0.9855305466237958</v>
      </c>
      <c r="FS119" s="4">
        <v>1.0525</v>
      </c>
      <c r="FT119" s="4">
        <v>0.98100423472474285</v>
      </c>
      <c r="FU119" s="4">
        <v>1.0140646976090011</v>
      </c>
      <c r="FV119" s="4">
        <v>1.006167898676962</v>
      </c>
      <c r="FW119" s="4">
        <v>1.0594545901236589</v>
      </c>
      <c r="FX119" s="4">
        <v>0.97441860465116281</v>
      </c>
      <c r="FY119" s="4">
        <v>0.98484117022303752</v>
      </c>
      <c r="FZ119" s="4">
        <v>0.93781344032096281</v>
      </c>
      <c r="GA119" s="4">
        <v>1.0006957866254349</v>
      </c>
      <c r="GB119" s="4">
        <v>1.0171802054154999</v>
      </c>
      <c r="GC119" s="4">
        <v>1.015027322404372</v>
      </c>
      <c r="GD119" s="4">
        <v>1.0234992339077591</v>
      </c>
      <c r="GE119" s="4">
        <v>1.007541785568691</v>
      </c>
      <c r="GF119" s="4">
        <v>1.0562571756601611</v>
      </c>
      <c r="GG119" s="4">
        <v>1.0282240555796791</v>
      </c>
      <c r="GH119" s="4">
        <v>0.98620451802034825</v>
      </c>
      <c r="GI119" s="4">
        <v>1.0750279955207169</v>
      </c>
      <c r="GJ119" s="4">
        <v>1.0451821044638621</v>
      </c>
      <c r="GK119" s="4">
        <v>1.028846153846154</v>
      </c>
      <c r="GL119" s="4">
        <v>1.0280894207595781</v>
      </c>
      <c r="GM119" s="4">
        <v>1.060941828254848</v>
      </c>
      <c r="GN119" s="4">
        <v>1.0019289785181911</v>
      </c>
      <c r="GO119" s="4">
        <v>1.001862000380864</v>
      </c>
      <c r="GP119" s="4">
        <v>0.96140634471610431</v>
      </c>
      <c r="GQ119" s="4">
        <v>0.94547609640458319</v>
      </c>
      <c r="GR119" s="4">
        <v>0.92393617021276586</v>
      </c>
      <c r="GS119" s="4">
        <v>0.99148029818956329</v>
      </c>
      <c r="GT119" s="4">
        <v>0.98874070102540035</v>
      </c>
    </row>
    <row r="120" spans="1:202" ht="85.5" x14ac:dyDescent="0.45">
      <c r="A120" s="3" t="s">
        <v>442</v>
      </c>
      <c r="B120" s="4">
        <f t="shared" si="1"/>
        <v>3576750.5065728058</v>
      </c>
      <c r="C120" s="4" t="s">
        <v>203</v>
      </c>
      <c r="D120" s="4" t="s">
        <v>322</v>
      </c>
      <c r="E120" s="4" t="s">
        <v>417</v>
      </c>
      <c r="F120" s="4" t="s">
        <v>204</v>
      </c>
      <c r="G120" s="4" t="s">
        <v>205</v>
      </c>
      <c r="H120" s="4" t="s">
        <v>207</v>
      </c>
      <c r="I120" s="4" t="s">
        <v>208</v>
      </c>
      <c r="J120" s="4" t="s">
        <v>209</v>
      </c>
      <c r="K120" s="4" t="s">
        <v>210</v>
      </c>
      <c r="L120" s="4" t="s">
        <v>211</v>
      </c>
      <c r="M120" s="4" t="s">
        <v>213</v>
      </c>
      <c r="N120" s="4" t="s">
        <v>214</v>
      </c>
      <c r="O120" s="4" t="s">
        <v>215</v>
      </c>
      <c r="P120" s="4" t="s">
        <v>216</v>
      </c>
      <c r="Q120" s="4" t="s">
        <v>217</v>
      </c>
      <c r="R120" s="4" t="s">
        <v>218</v>
      </c>
      <c r="S120" s="4" t="s">
        <v>219</v>
      </c>
      <c r="T120" s="4" t="s">
        <v>220</v>
      </c>
      <c r="U120" s="4" t="s">
        <v>221</v>
      </c>
      <c r="V120" s="4" t="s">
        <v>222</v>
      </c>
      <c r="W120" s="4" t="s">
        <v>223</v>
      </c>
      <c r="X120" s="4" t="s">
        <v>385</v>
      </c>
      <c r="Y120" s="4" t="s">
        <v>323</v>
      </c>
      <c r="Z120" s="4" t="s">
        <v>224</v>
      </c>
      <c r="AA120" s="4" t="s">
        <v>225</v>
      </c>
      <c r="AB120" s="4" t="s">
        <v>226</v>
      </c>
      <c r="AC120" s="4" t="s">
        <v>308</v>
      </c>
      <c r="AD120" s="4" t="s">
        <v>227</v>
      </c>
      <c r="AE120" s="4" t="s">
        <v>309</v>
      </c>
      <c r="AF120" s="4" t="s">
        <v>228</v>
      </c>
      <c r="AG120" s="4" t="s">
        <v>229</v>
      </c>
      <c r="AH120" s="4" t="s">
        <v>230</v>
      </c>
      <c r="AI120" s="4" t="s">
        <v>231</v>
      </c>
      <c r="AJ120" s="4" t="s">
        <v>232</v>
      </c>
      <c r="AK120" s="4" t="s">
        <v>233</v>
      </c>
      <c r="AL120" s="4" t="s">
        <v>310</v>
      </c>
      <c r="AM120" s="4" t="s">
        <v>234</v>
      </c>
      <c r="AN120" s="4" t="s">
        <v>235</v>
      </c>
      <c r="AO120" s="4" t="s">
        <v>236</v>
      </c>
      <c r="AP120" s="4" t="s">
        <v>237</v>
      </c>
      <c r="AQ120" s="4" t="s">
        <v>238</v>
      </c>
      <c r="AR120" s="4" t="s">
        <v>428</v>
      </c>
      <c r="AS120" s="4" t="s">
        <v>239</v>
      </c>
      <c r="AT120" s="4" t="s">
        <v>240</v>
      </c>
      <c r="AU120" s="4" t="s">
        <v>241</v>
      </c>
      <c r="AV120" s="4" t="s">
        <v>242</v>
      </c>
      <c r="AW120" s="4" t="s">
        <v>243</v>
      </c>
      <c r="AX120" s="4" t="s">
        <v>331</v>
      </c>
      <c r="AY120" s="4" t="s">
        <v>244</v>
      </c>
      <c r="AZ120" s="4" t="s">
        <v>245</v>
      </c>
      <c r="BA120" s="4" t="s">
        <v>253</v>
      </c>
      <c r="BB120" s="4" t="s">
        <v>324</v>
      </c>
      <c r="BC120" s="4" t="s">
        <v>418</v>
      </c>
      <c r="BD120" s="4" t="s">
        <v>254</v>
      </c>
      <c r="BE120" s="4" t="s">
        <v>255</v>
      </c>
      <c r="BF120" s="4" t="s">
        <v>257</v>
      </c>
      <c r="BG120" s="4" t="s">
        <v>258</v>
      </c>
      <c r="BH120" s="4" t="s">
        <v>259</v>
      </c>
      <c r="BI120" s="4" t="s">
        <v>260</v>
      </c>
      <c r="BJ120" s="4" t="s">
        <v>261</v>
      </c>
      <c r="BK120" s="4" t="s">
        <v>263</v>
      </c>
      <c r="BL120" s="4" t="s">
        <v>264</v>
      </c>
      <c r="BM120" s="4" t="s">
        <v>265</v>
      </c>
      <c r="BN120" s="4" t="s">
        <v>266</v>
      </c>
      <c r="BO120" s="4" t="s">
        <v>267</v>
      </c>
      <c r="BP120" s="4" t="s">
        <v>268</v>
      </c>
      <c r="BQ120" s="4" t="s">
        <v>269</v>
      </c>
      <c r="BR120" s="4" t="s">
        <v>270</v>
      </c>
      <c r="BS120" s="4" t="s">
        <v>271</v>
      </c>
      <c r="BT120" s="4" t="s">
        <v>272</v>
      </c>
      <c r="BU120" s="4" t="s">
        <v>273</v>
      </c>
      <c r="BV120" s="4" t="s">
        <v>386</v>
      </c>
      <c r="BW120" s="4" t="s">
        <v>325</v>
      </c>
      <c r="BX120" s="4" t="s">
        <v>274</v>
      </c>
      <c r="BY120" s="4" t="s">
        <v>275</v>
      </c>
      <c r="BZ120" s="4" t="s">
        <v>276</v>
      </c>
      <c r="CA120" s="4" t="s">
        <v>313</v>
      </c>
      <c r="CB120" s="4" t="s">
        <v>277</v>
      </c>
      <c r="CC120" s="4" t="s">
        <v>314</v>
      </c>
      <c r="CD120" s="4" t="s">
        <v>278</v>
      </c>
      <c r="CE120" s="4" t="s">
        <v>279</v>
      </c>
      <c r="CF120" s="4" t="s">
        <v>280</v>
      </c>
      <c r="CG120" s="4" t="s">
        <v>281</v>
      </c>
      <c r="CH120" s="4" t="s">
        <v>282</v>
      </c>
      <c r="CI120" s="4" t="s">
        <v>283</v>
      </c>
      <c r="CJ120" s="4" t="s">
        <v>315</v>
      </c>
      <c r="CK120" s="4" t="s">
        <v>284</v>
      </c>
      <c r="CL120" s="4" t="s">
        <v>285</v>
      </c>
      <c r="CM120" s="4" t="s">
        <v>286</v>
      </c>
      <c r="CN120" s="4" t="s">
        <v>287</v>
      </c>
      <c r="CO120" s="4" t="s">
        <v>288</v>
      </c>
      <c r="CP120" s="4" t="s">
        <v>429</v>
      </c>
      <c r="CQ120" s="4" t="s">
        <v>289</v>
      </c>
      <c r="CR120" s="4" t="s">
        <v>290</v>
      </c>
      <c r="CS120" s="4" t="s">
        <v>291</v>
      </c>
      <c r="CT120" s="4" t="s">
        <v>292</v>
      </c>
      <c r="CU120" s="4" t="s">
        <v>293</v>
      </c>
      <c r="CV120" s="4" t="s">
        <v>332</v>
      </c>
      <c r="CW120" s="4" t="s">
        <v>294</v>
      </c>
      <c r="CX120" s="4" t="s">
        <v>295</v>
      </c>
      <c r="CY120" s="4">
        <v>73531.706620408135</v>
      </c>
      <c r="CZ120" s="4">
        <v>71201.406720666593</v>
      </c>
      <c r="DA120" s="4">
        <v>72869.38001289597</v>
      </c>
      <c r="DB120" s="4">
        <v>73869.251396753025</v>
      </c>
      <c r="DC120" s="4">
        <v>71458.526084148922</v>
      </c>
      <c r="DD120" s="4">
        <v>69838.384279809965</v>
      </c>
      <c r="DE120" s="4">
        <v>70767.105347490011</v>
      </c>
      <c r="DF120" s="4">
        <v>70535.920253782489</v>
      </c>
      <c r="DG120" s="4">
        <v>70496.582566364959</v>
      </c>
      <c r="DH120" s="4">
        <v>71373.833171360107</v>
      </c>
      <c r="DI120" s="4">
        <v>72768.36871530705</v>
      </c>
      <c r="DJ120" s="4">
        <v>69787.05717115532</v>
      </c>
      <c r="DK120" s="4">
        <v>70775.956063321632</v>
      </c>
      <c r="DL120" s="4">
        <v>69844.046704878987</v>
      </c>
      <c r="DM120" s="4">
        <v>71845.704963878379</v>
      </c>
      <c r="DN120" s="4">
        <v>70621.513728920036</v>
      </c>
      <c r="DO120" s="4">
        <v>71221.215152081437</v>
      </c>
      <c r="DP120" s="4">
        <v>72079.800607073863</v>
      </c>
      <c r="DQ120" s="4">
        <v>70674.76081587623</v>
      </c>
      <c r="DR120" s="4">
        <v>70466.333664487727</v>
      </c>
      <c r="DS120" s="4">
        <v>72108.038112316222</v>
      </c>
      <c r="DT120" s="4">
        <v>70745.524223943285</v>
      </c>
      <c r="DU120" s="4">
        <v>71097.804017754999</v>
      </c>
      <c r="DV120" s="4">
        <v>71281.403046954307</v>
      </c>
      <c r="DW120" s="4">
        <v>71428.879396566277</v>
      </c>
      <c r="DX120" s="4">
        <v>72266.017204205898</v>
      </c>
      <c r="DY120" s="4">
        <v>72905.114749810324</v>
      </c>
      <c r="DZ120" s="4">
        <v>70760.047229072079</v>
      </c>
      <c r="EA120" s="4">
        <v>71330.955082978326</v>
      </c>
      <c r="EB120" s="4">
        <v>71171.444910885024</v>
      </c>
      <c r="EC120" s="4">
        <v>72405.148099909376</v>
      </c>
      <c r="ED120" s="4">
        <v>72737.893345074102</v>
      </c>
      <c r="EE120" s="4">
        <v>71173.460852967328</v>
      </c>
      <c r="EF120" s="4">
        <v>72282.146885331269</v>
      </c>
      <c r="EG120" s="4">
        <v>72165.126334706787</v>
      </c>
      <c r="EH120" s="4">
        <v>72855.281135749057</v>
      </c>
      <c r="EI120" s="4">
        <v>70735.802654976986</v>
      </c>
      <c r="EJ120" s="4">
        <v>69915.939564425935</v>
      </c>
      <c r="EK120" s="4">
        <v>72466.737197666342</v>
      </c>
      <c r="EL120" s="4">
        <v>72874.095578022345</v>
      </c>
      <c r="EM120" s="4">
        <v>71176.44204870789</v>
      </c>
      <c r="EN120" s="4">
        <v>71445.338400765933</v>
      </c>
      <c r="EO120" s="4">
        <v>72428.600948164516</v>
      </c>
      <c r="EP120" s="4">
        <v>71993.975986478094</v>
      </c>
      <c r="EQ120" s="4">
        <v>72124.177842379228</v>
      </c>
      <c r="ER120" s="4">
        <v>71416.920652949208</v>
      </c>
      <c r="ES120" s="4">
        <v>71971.082623077134</v>
      </c>
      <c r="ET120" s="4">
        <v>71223.580755268486</v>
      </c>
      <c r="EU120" s="4">
        <v>70571.072658368474</v>
      </c>
      <c r="EV120" s="4">
        <v>71665.600992669439</v>
      </c>
      <c r="EW120" s="4">
        <v>0.96428571428571408</v>
      </c>
      <c r="EX120" s="4">
        <v>1.100542495479204</v>
      </c>
      <c r="EY120" s="4">
        <v>0.9427669232287349</v>
      </c>
      <c r="EZ120" s="4">
        <v>0.97602182444720975</v>
      </c>
      <c r="FA120" s="4">
        <v>0.9261806981519507</v>
      </c>
      <c r="FB120" s="4">
        <v>1.0628366247755829</v>
      </c>
      <c r="FC120" s="4">
        <v>1.135983263598326</v>
      </c>
      <c r="FD120" s="4">
        <v>1.0503472222222221</v>
      </c>
      <c r="FE120" s="4">
        <v>0.95596290075220924</v>
      </c>
      <c r="FF120" s="4">
        <v>0.97522684718421437</v>
      </c>
      <c r="FG120" s="4">
        <v>0.93729665779355209</v>
      </c>
      <c r="FH120" s="4">
        <v>0.98684499013374261</v>
      </c>
      <c r="FI120" s="4">
        <v>0.98859975216852536</v>
      </c>
      <c r="FJ120" s="4">
        <v>0.9453237410071943</v>
      </c>
      <c r="FK120" s="4">
        <v>1.061118731900625</v>
      </c>
      <c r="FL120" s="4">
        <v>0.96552912788693557</v>
      </c>
      <c r="FM120" s="4">
        <v>0.98431372549019613</v>
      </c>
      <c r="FN120" s="4">
        <v>0.95948827292110872</v>
      </c>
      <c r="FO120" s="4">
        <v>0.99312714776632294</v>
      </c>
      <c r="FP120" s="4">
        <v>0.91235395518099971</v>
      </c>
      <c r="FQ120" s="4">
        <v>0.98237800154918675</v>
      </c>
      <c r="FR120" s="4">
        <v>0.91843393148450281</v>
      </c>
      <c r="FS120" s="4">
        <v>0.99287410926365782</v>
      </c>
      <c r="FT120" s="4">
        <v>0.97471632955106069</v>
      </c>
      <c r="FU120" s="4">
        <v>0.98890429958391124</v>
      </c>
      <c r="FV120" s="4">
        <v>0.93776321946654184</v>
      </c>
      <c r="FW120" s="4">
        <v>1.0029373115869209</v>
      </c>
      <c r="FX120" s="4">
        <v>0.92567337197408794</v>
      </c>
      <c r="FY120" s="4">
        <v>0.96333333333333337</v>
      </c>
      <c r="FZ120" s="4">
        <v>1.0278074866310161</v>
      </c>
      <c r="GA120" s="4">
        <v>0.95457354758961666</v>
      </c>
      <c r="GB120" s="4">
        <v>1.025151459519001</v>
      </c>
      <c r="GC120" s="4">
        <v>0.9668702764261311</v>
      </c>
      <c r="GD120" s="4">
        <v>0.98206956872771323</v>
      </c>
      <c r="GE120" s="4">
        <v>0.95357070604895811</v>
      </c>
      <c r="GF120" s="4">
        <v>0.95543478260869574</v>
      </c>
      <c r="GG120" s="4">
        <v>0.94763513513513509</v>
      </c>
      <c r="GH120" s="4">
        <v>0.94282217170834104</v>
      </c>
      <c r="GI120" s="4">
        <v>0.99791666666666667</v>
      </c>
      <c r="GJ120" s="4">
        <v>0.98288470687156348</v>
      </c>
      <c r="GK120" s="4">
        <v>0.92679127725856691</v>
      </c>
      <c r="GL120" s="4">
        <v>1.0404171045186319</v>
      </c>
      <c r="GM120" s="4">
        <v>1</v>
      </c>
      <c r="GN120" s="4">
        <v>1.004550625711039</v>
      </c>
      <c r="GO120" s="4">
        <v>0.98722253901877544</v>
      </c>
      <c r="GP120" s="4">
        <v>0.99369482976040358</v>
      </c>
      <c r="GQ120" s="4">
        <v>0.96155453405766811</v>
      </c>
      <c r="GR120" s="4">
        <v>1.044329303396661</v>
      </c>
      <c r="GS120" s="4">
        <v>0.93555316863587545</v>
      </c>
      <c r="GT120" s="4">
        <v>0.99071375313495558</v>
      </c>
    </row>
    <row r="121" spans="1:202" ht="85.5" x14ac:dyDescent="0.45">
      <c r="A121" s="3" t="s">
        <v>443</v>
      </c>
      <c r="B121" s="4">
        <f t="shared" si="1"/>
        <v>3514584.2787656188</v>
      </c>
      <c r="C121" s="4" t="s">
        <v>203</v>
      </c>
      <c r="D121" s="4" t="s">
        <v>322</v>
      </c>
      <c r="E121" s="4" t="s">
        <v>417</v>
      </c>
      <c r="F121" s="4" t="s">
        <v>204</v>
      </c>
      <c r="G121" s="4" t="s">
        <v>205</v>
      </c>
      <c r="H121" s="4" t="s">
        <v>207</v>
      </c>
      <c r="I121" s="4" t="s">
        <v>208</v>
      </c>
      <c r="J121" s="4" t="s">
        <v>209</v>
      </c>
      <c r="K121" s="4" t="s">
        <v>210</v>
      </c>
      <c r="L121" s="4" t="s">
        <v>211</v>
      </c>
      <c r="M121" s="4" t="s">
        <v>213</v>
      </c>
      <c r="N121" s="4" t="s">
        <v>214</v>
      </c>
      <c r="O121" s="4" t="s">
        <v>215</v>
      </c>
      <c r="P121" s="4" t="s">
        <v>216</v>
      </c>
      <c r="Q121" s="4" t="s">
        <v>217</v>
      </c>
      <c r="R121" s="4" t="s">
        <v>218</v>
      </c>
      <c r="S121" s="4" t="s">
        <v>219</v>
      </c>
      <c r="T121" s="4" t="s">
        <v>220</v>
      </c>
      <c r="U121" s="4" t="s">
        <v>221</v>
      </c>
      <c r="V121" s="4" t="s">
        <v>222</v>
      </c>
      <c r="W121" s="4" t="s">
        <v>223</v>
      </c>
      <c r="X121" s="4" t="s">
        <v>385</v>
      </c>
      <c r="Y121" s="4" t="s">
        <v>323</v>
      </c>
      <c r="Z121" s="4" t="s">
        <v>224</v>
      </c>
      <c r="AA121" s="4" t="s">
        <v>225</v>
      </c>
      <c r="AB121" s="4" t="s">
        <v>226</v>
      </c>
      <c r="AC121" s="4" t="s">
        <v>308</v>
      </c>
      <c r="AD121" s="4" t="s">
        <v>227</v>
      </c>
      <c r="AE121" s="4" t="s">
        <v>309</v>
      </c>
      <c r="AF121" s="4" t="s">
        <v>228</v>
      </c>
      <c r="AG121" s="4" t="s">
        <v>229</v>
      </c>
      <c r="AH121" s="4" t="s">
        <v>230</v>
      </c>
      <c r="AI121" s="4" t="s">
        <v>231</v>
      </c>
      <c r="AJ121" s="4" t="s">
        <v>232</v>
      </c>
      <c r="AK121" s="4" t="s">
        <v>233</v>
      </c>
      <c r="AL121" s="4" t="s">
        <v>310</v>
      </c>
      <c r="AM121" s="4" t="s">
        <v>234</v>
      </c>
      <c r="AN121" s="4" t="s">
        <v>235</v>
      </c>
      <c r="AO121" s="4" t="s">
        <v>236</v>
      </c>
      <c r="AP121" s="4" t="s">
        <v>237</v>
      </c>
      <c r="AQ121" s="4" t="s">
        <v>238</v>
      </c>
      <c r="AR121" s="4" t="s">
        <v>428</v>
      </c>
      <c r="AS121" s="4" t="s">
        <v>239</v>
      </c>
      <c r="AT121" s="4" t="s">
        <v>240</v>
      </c>
      <c r="AU121" s="4" t="s">
        <v>241</v>
      </c>
      <c r="AV121" s="4" t="s">
        <v>242</v>
      </c>
      <c r="AW121" s="4" t="s">
        <v>243</v>
      </c>
      <c r="AX121" s="4" t="s">
        <v>331</v>
      </c>
      <c r="AY121" s="4" t="s">
        <v>244</v>
      </c>
      <c r="AZ121" s="4" t="s">
        <v>245</v>
      </c>
      <c r="BA121" s="4" t="s">
        <v>253</v>
      </c>
      <c r="BB121" s="4" t="s">
        <v>324</v>
      </c>
      <c r="BC121" s="4" t="s">
        <v>418</v>
      </c>
      <c r="BD121" s="4" t="s">
        <v>254</v>
      </c>
      <c r="BE121" s="4" t="s">
        <v>255</v>
      </c>
      <c r="BF121" s="4" t="s">
        <v>257</v>
      </c>
      <c r="BG121" s="4" t="s">
        <v>258</v>
      </c>
      <c r="BH121" s="4" t="s">
        <v>259</v>
      </c>
      <c r="BI121" s="4" t="s">
        <v>260</v>
      </c>
      <c r="BJ121" s="4" t="s">
        <v>261</v>
      </c>
      <c r="BK121" s="4" t="s">
        <v>263</v>
      </c>
      <c r="BL121" s="4" t="s">
        <v>264</v>
      </c>
      <c r="BM121" s="4" t="s">
        <v>265</v>
      </c>
      <c r="BN121" s="4" t="s">
        <v>266</v>
      </c>
      <c r="BO121" s="4" t="s">
        <v>267</v>
      </c>
      <c r="BP121" s="4" t="s">
        <v>268</v>
      </c>
      <c r="BQ121" s="4" t="s">
        <v>269</v>
      </c>
      <c r="BR121" s="4" t="s">
        <v>270</v>
      </c>
      <c r="BS121" s="4" t="s">
        <v>271</v>
      </c>
      <c r="BT121" s="4" t="s">
        <v>272</v>
      </c>
      <c r="BU121" s="4" t="s">
        <v>273</v>
      </c>
      <c r="BV121" s="4" t="s">
        <v>386</v>
      </c>
      <c r="BW121" s="4" t="s">
        <v>325</v>
      </c>
      <c r="BX121" s="4" t="s">
        <v>274</v>
      </c>
      <c r="BY121" s="4" t="s">
        <v>275</v>
      </c>
      <c r="BZ121" s="4" t="s">
        <v>276</v>
      </c>
      <c r="CA121" s="4" t="s">
        <v>313</v>
      </c>
      <c r="CB121" s="4" t="s">
        <v>277</v>
      </c>
      <c r="CC121" s="4" t="s">
        <v>314</v>
      </c>
      <c r="CD121" s="4" t="s">
        <v>278</v>
      </c>
      <c r="CE121" s="4" t="s">
        <v>279</v>
      </c>
      <c r="CF121" s="4" t="s">
        <v>280</v>
      </c>
      <c r="CG121" s="4" t="s">
        <v>281</v>
      </c>
      <c r="CH121" s="4" t="s">
        <v>282</v>
      </c>
      <c r="CI121" s="4" t="s">
        <v>283</v>
      </c>
      <c r="CJ121" s="4" t="s">
        <v>315</v>
      </c>
      <c r="CK121" s="4" t="s">
        <v>284</v>
      </c>
      <c r="CL121" s="4" t="s">
        <v>285</v>
      </c>
      <c r="CM121" s="4" t="s">
        <v>286</v>
      </c>
      <c r="CN121" s="4" t="s">
        <v>287</v>
      </c>
      <c r="CO121" s="4" t="s">
        <v>288</v>
      </c>
      <c r="CP121" s="4" t="s">
        <v>429</v>
      </c>
      <c r="CQ121" s="4" t="s">
        <v>289</v>
      </c>
      <c r="CR121" s="4" t="s">
        <v>290</v>
      </c>
      <c r="CS121" s="4" t="s">
        <v>291</v>
      </c>
      <c r="CT121" s="4" t="s">
        <v>292</v>
      </c>
      <c r="CU121" s="4" t="s">
        <v>293</v>
      </c>
      <c r="CV121" s="4" t="s">
        <v>332</v>
      </c>
      <c r="CW121" s="4" t="s">
        <v>294</v>
      </c>
      <c r="CX121" s="4" t="s">
        <v>295</v>
      </c>
      <c r="CY121" s="4">
        <v>70905.574241107839</v>
      </c>
      <c r="CZ121" s="4">
        <v>78360.173833992216</v>
      </c>
      <c r="DA121" s="4">
        <v>68698.841192343403</v>
      </c>
      <c r="DB121" s="4">
        <v>72098.00151880848</v>
      </c>
      <c r="DC121" s="4">
        <v>66183.507577526427</v>
      </c>
      <c r="DD121" s="4">
        <v>74226.79262773339</v>
      </c>
      <c r="DE121" s="4">
        <v>80390.247288048267</v>
      </c>
      <c r="DF121" s="4">
        <v>74087.207905448609</v>
      </c>
      <c r="DG121" s="4">
        <v>67392.117563259861</v>
      </c>
      <c r="DH121" s="4">
        <v>69605.678295157617</v>
      </c>
      <c r="DI121" s="4">
        <v>68205.548789946173</v>
      </c>
      <c r="DJ121" s="4">
        <v>68869.007745531708</v>
      </c>
      <c r="DK121" s="4">
        <v>69969.092623690201</v>
      </c>
      <c r="DL121" s="4">
        <v>66025.235518137401</v>
      </c>
      <c r="DM121" s="4">
        <v>76236.823343777069</v>
      </c>
      <c r="DN121" s="4">
        <v>68187.128560739409</v>
      </c>
      <c r="DO121" s="4">
        <v>70104.019620284089</v>
      </c>
      <c r="DP121" s="4">
        <v>69159.723396979185</v>
      </c>
      <c r="DQ121" s="4">
        <v>70189.023628138239</v>
      </c>
      <c r="DR121" s="4">
        <v>64290.238225899397</v>
      </c>
      <c r="DS121" s="4">
        <v>70837.350376409799</v>
      </c>
      <c r="DT121" s="4">
        <v>64975.089947928347</v>
      </c>
      <c r="DU121" s="4">
        <v>70591.168834730604</v>
      </c>
      <c r="DV121" s="4">
        <v>69479.147543177096</v>
      </c>
      <c r="DW121" s="4">
        <v>70636.325949725055</v>
      </c>
      <c r="DX121" s="4">
        <v>67768.412951440623</v>
      </c>
      <c r="DY121" s="4">
        <v>73119.25978811075</v>
      </c>
      <c r="DZ121" s="4">
        <v>65500.691519580869</v>
      </c>
      <c r="EA121" s="4">
        <v>68715.486729935787</v>
      </c>
      <c r="EB121" s="4">
        <v>73150.543913754547</v>
      </c>
      <c r="EC121" s="4">
        <v>69116.039085482087</v>
      </c>
      <c r="ED121" s="4">
        <v>74567.357525040148</v>
      </c>
      <c r="EE121" s="4">
        <v>68815.50376911294</v>
      </c>
      <c r="EF121" s="4">
        <v>70986.096818390492</v>
      </c>
      <c r="EG121" s="4">
        <v>68814.550471098613</v>
      </c>
      <c r="EH121" s="4">
        <v>69608.469693829815</v>
      </c>
      <c r="EI121" s="4">
        <v>67031.731907841357</v>
      </c>
      <c r="EJ121" s="4">
        <v>65918.297977161186</v>
      </c>
      <c r="EK121" s="4">
        <v>72315.764828504529</v>
      </c>
      <c r="EL121" s="4">
        <v>71626.834070734796</v>
      </c>
      <c r="EM121" s="4">
        <v>65965.705637042352</v>
      </c>
      <c r="EN121" s="4">
        <v>74332.952110278755</v>
      </c>
      <c r="EO121" s="4">
        <v>72428.600948164516</v>
      </c>
      <c r="EP121" s="4">
        <v>72321.59362464209</v>
      </c>
      <c r="EQ121" s="4">
        <v>71202.613974195338</v>
      </c>
      <c r="ER121" s="4">
        <v>70966.624810244612</v>
      </c>
      <c r="ES121" s="4">
        <v>69204.120817258867</v>
      </c>
      <c r="ET121" s="4">
        <v>74380.872475565367</v>
      </c>
      <c r="EU121" s="4">
        <v>66022.990639569209</v>
      </c>
      <c r="EV121" s="4">
        <v>71000.096530119743</v>
      </c>
      <c r="EW121" s="4">
        <v>0.8828976034858389</v>
      </c>
      <c r="EX121" s="4">
        <v>0.85836345711468953</v>
      </c>
      <c r="EY121" s="4">
        <v>0.94107180238643506</v>
      </c>
      <c r="EZ121" s="4">
        <v>0.97185308684352467</v>
      </c>
      <c r="FA121" s="4">
        <v>0.89003436426116844</v>
      </c>
      <c r="FB121" s="4">
        <v>0.8783783783783784</v>
      </c>
      <c r="FC121" s="4">
        <v>0.8328729281767957</v>
      </c>
      <c r="FD121" s="4">
        <v>0.89090909090909087</v>
      </c>
      <c r="FE121" s="4">
        <v>0.82788388082505737</v>
      </c>
      <c r="FF121" s="4">
        <v>0.88982425047998814</v>
      </c>
      <c r="FG121" s="4">
        <v>0.90943515304512468</v>
      </c>
      <c r="FH121" s="4">
        <v>0.93468118195956451</v>
      </c>
      <c r="FI121" s="4">
        <v>0.8666332414138882</v>
      </c>
      <c r="FJ121" s="4">
        <v>0.8922374429223745</v>
      </c>
      <c r="FK121" s="4">
        <v>0.89097960356219463</v>
      </c>
      <c r="FL121" s="4">
        <v>0.99250267761513733</v>
      </c>
      <c r="FM121" s="4">
        <v>0.86454183266932261</v>
      </c>
      <c r="FN121" s="4">
        <v>0.83444444444444443</v>
      </c>
      <c r="FO121" s="4">
        <v>0.8546712802768166</v>
      </c>
      <c r="FP121" s="4">
        <v>0.95671159255993621</v>
      </c>
      <c r="FQ121" s="4">
        <v>1.019909323871476</v>
      </c>
      <c r="FR121" s="4">
        <v>0.80521018354055518</v>
      </c>
      <c r="FS121" s="4">
        <v>0.82057416267942584</v>
      </c>
      <c r="FT121" s="4">
        <v>0.89541946096419078</v>
      </c>
      <c r="FU121" s="4">
        <v>0.86746143057503511</v>
      </c>
      <c r="FV121" s="4">
        <v>0.91372255489021947</v>
      </c>
      <c r="FW121" s="4">
        <v>0.89364161849710988</v>
      </c>
      <c r="FX121" s="4">
        <v>0.77569060773480658</v>
      </c>
      <c r="FY121" s="4">
        <v>0.91878689191939744</v>
      </c>
      <c r="FZ121" s="4">
        <v>0.80437044745057229</v>
      </c>
      <c r="GA121" s="4">
        <v>0.96932664292651349</v>
      </c>
      <c r="GB121" s="4">
        <v>0.80229226361031525</v>
      </c>
      <c r="GC121" s="4">
        <v>0.87825248955991009</v>
      </c>
      <c r="GD121" s="4">
        <v>0.94724762785599292</v>
      </c>
      <c r="GE121" s="4">
        <v>0.85350588734486044</v>
      </c>
      <c r="GF121" s="4">
        <v>0.86689419795221845</v>
      </c>
      <c r="GG121" s="4">
        <v>0.85606060606060597</v>
      </c>
      <c r="GH121" s="4">
        <v>0.89762611275964355</v>
      </c>
      <c r="GI121" s="4">
        <v>0.89874739039665963</v>
      </c>
      <c r="GJ121" s="4">
        <v>0.93827480114062745</v>
      </c>
      <c r="GK121" s="4">
        <v>0.84201680672268908</v>
      </c>
      <c r="GL121" s="4">
        <v>0.82542149017170374</v>
      </c>
      <c r="GM121" s="4">
        <v>0.78851174934725854</v>
      </c>
      <c r="GN121" s="4">
        <v>0.86279292621308334</v>
      </c>
      <c r="GO121" s="4">
        <v>0.9309644018483656</v>
      </c>
      <c r="GP121" s="4">
        <v>0.93379864636209808</v>
      </c>
      <c r="GQ121" s="4">
        <v>0.7870491090830074</v>
      </c>
      <c r="GR121" s="4">
        <v>0.88478500551267913</v>
      </c>
      <c r="GS121" s="4">
        <v>0.77382319173363956</v>
      </c>
      <c r="GT121" s="4">
        <v>0.78297755883962783</v>
      </c>
    </row>
    <row r="122" spans="1:202" ht="85.5" x14ac:dyDescent="0.45">
      <c r="A122" s="3" t="s">
        <v>444</v>
      </c>
      <c r="B122" s="4">
        <f t="shared" si="1"/>
        <v>3085019.0750544174</v>
      </c>
      <c r="C122" s="4" t="s">
        <v>203</v>
      </c>
      <c r="D122" s="4" t="s">
        <v>322</v>
      </c>
      <c r="E122" s="4" t="s">
        <v>417</v>
      </c>
      <c r="F122" s="4" t="s">
        <v>204</v>
      </c>
      <c r="G122" s="4" t="s">
        <v>205</v>
      </c>
      <c r="H122" s="4" t="s">
        <v>207</v>
      </c>
      <c r="I122" s="4" t="s">
        <v>208</v>
      </c>
      <c r="J122" s="4" t="s">
        <v>209</v>
      </c>
      <c r="K122" s="4" t="s">
        <v>210</v>
      </c>
      <c r="L122" s="4" t="s">
        <v>211</v>
      </c>
      <c r="M122" s="4" t="s">
        <v>213</v>
      </c>
      <c r="N122" s="4" t="s">
        <v>214</v>
      </c>
      <c r="O122" s="4" t="s">
        <v>215</v>
      </c>
      <c r="P122" s="4" t="s">
        <v>216</v>
      </c>
      <c r="Q122" s="4" t="s">
        <v>217</v>
      </c>
      <c r="R122" s="4" t="s">
        <v>218</v>
      </c>
      <c r="S122" s="4" t="s">
        <v>219</v>
      </c>
      <c r="T122" s="4" t="s">
        <v>220</v>
      </c>
      <c r="U122" s="4" t="s">
        <v>221</v>
      </c>
      <c r="V122" s="4" t="s">
        <v>222</v>
      </c>
      <c r="W122" s="4" t="s">
        <v>223</v>
      </c>
      <c r="X122" s="4" t="s">
        <v>385</v>
      </c>
      <c r="Y122" s="4" t="s">
        <v>323</v>
      </c>
      <c r="Z122" s="4" t="s">
        <v>224</v>
      </c>
      <c r="AA122" s="4" t="s">
        <v>225</v>
      </c>
      <c r="AB122" s="4" t="s">
        <v>226</v>
      </c>
      <c r="AC122" s="4" t="s">
        <v>308</v>
      </c>
      <c r="AD122" s="4" t="s">
        <v>227</v>
      </c>
      <c r="AE122" s="4" t="s">
        <v>309</v>
      </c>
      <c r="AF122" s="4" t="s">
        <v>228</v>
      </c>
      <c r="AG122" s="4" t="s">
        <v>229</v>
      </c>
      <c r="AH122" s="4" t="s">
        <v>230</v>
      </c>
      <c r="AI122" s="4" t="s">
        <v>231</v>
      </c>
      <c r="AJ122" s="4" t="s">
        <v>232</v>
      </c>
      <c r="AK122" s="4" t="s">
        <v>233</v>
      </c>
      <c r="AL122" s="4" t="s">
        <v>310</v>
      </c>
      <c r="AM122" s="4" t="s">
        <v>234</v>
      </c>
      <c r="AN122" s="4" t="s">
        <v>235</v>
      </c>
      <c r="AO122" s="4" t="s">
        <v>236</v>
      </c>
      <c r="AP122" s="4" t="s">
        <v>237</v>
      </c>
      <c r="AQ122" s="4" t="s">
        <v>238</v>
      </c>
      <c r="AR122" s="4" t="s">
        <v>428</v>
      </c>
      <c r="AS122" s="4" t="s">
        <v>239</v>
      </c>
      <c r="AT122" s="4" t="s">
        <v>240</v>
      </c>
      <c r="AU122" s="4" t="s">
        <v>241</v>
      </c>
      <c r="AV122" s="4" t="s">
        <v>242</v>
      </c>
      <c r="AW122" s="4" t="s">
        <v>243</v>
      </c>
      <c r="AX122" s="4" t="s">
        <v>331</v>
      </c>
      <c r="AY122" s="4" t="s">
        <v>244</v>
      </c>
      <c r="AZ122" s="4" t="s">
        <v>245</v>
      </c>
      <c r="BA122" s="4" t="s">
        <v>253</v>
      </c>
      <c r="BB122" s="4" t="s">
        <v>324</v>
      </c>
      <c r="BC122" s="4" t="s">
        <v>418</v>
      </c>
      <c r="BD122" s="4" t="s">
        <v>254</v>
      </c>
      <c r="BE122" s="4" t="s">
        <v>255</v>
      </c>
      <c r="BF122" s="4" t="s">
        <v>257</v>
      </c>
      <c r="BG122" s="4" t="s">
        <v>258</v>
      </c>
      <c r="BH122" s="4" t="s">
        <v>259</v>
      </c>
      <c r="BI122" s="4" t="s">
        <v>260</v>
      </c>
      <c r="BJ122" s="4" t="s">
        <v>261</v>
      </c>
      <c r="BK122" s="4" t="s">
        <v>263</v>
      </c>
      <c r="BL122" s="4" t="s">
        <v>264</v>
      </c>
      <c r="BM122" s="4" t="s">
        <v>265</v>
      </c>
      <c r="BN122" s="4" t="s">
        <v>266</v>
      </c>
      <c r="BO122" s="4" t="s">
        <v>267</v>
      </c>
      <c r="BP122" s="4" t="s">
        <v>268</v>
      </c>
      <c r="BQ122" s="4" t="s">
        <v>269</v>
      </c>
      <c r="BR122" s="4" t="s">
        <v>270</v>
      </c>
      <c r="BS122" s="4" t="s">
        <v>271</v>
      </c>
      <c r="BT122" s="4" t="s">
        <v>272</v>
      </c>
      <c r="BU122" s="4" t="s">
        <v>273</v>
      </c>
      <c r="BV122" s="4" t="s">
        <v>386</v>
      </c>
      <c r="BW122" s="4" t="s">
        <v>325</v>
      </c>
      <c r="BX122" s="4" t="s">
        <v>274</v>
      </c>
      <c r="BY122" s="4" t="s">
        <v>275</v>
      </c>
      <c r="BZ122" s="4" t="s">
        <v>276</v>
      </c>
      <c r="CA122" s="4" t="s">
        <v>313</v>
      </c>
      <c r="CB122" s="4" t="s">
        <v>277</v>
      </c>
      <c r="CC122" s="4" t="s">
        <v>314</v>
      </c>
      <c r="CD122" s="4" t="s">
        <v>278</v>
      </c>
      <c r="CE122" s="4" t="s">
        <v>279</v>
      </c>
      <c r="CF122" s="4" t="s">
        <v>280</v>
      </c>
      <c r="CG122" s="4" t="s">
        <v>281</v>
      </c>
      <c r="CH122" s="4" t="s">
        <v>282</v>
      </c>
      <c r="CI122" s="4" t="s">
        <v>283</v>
      </c>
      <c r="CJ122" s="4" t="s">
        <v>315</v>
      </c>
      <c r="CK122" s="4" t="s">
        <v>284</v>
      </c>
      <c r="CL122" s="4" t="s">
        <v>285</v>
      </c>
      <c r="CM122" s="4" t="s">
        <v>286</v>
      </c>
      <c r="CN122" s="4" t="s">
        <v>287</v>
      </c>
      <c r="CO122" s="4" t="s">
        <v>288</v>
      </c>
      <c r="CP122" s="4" t="s">
        <v>429</v>
      </c>
      <c r="CQ122" s="4" t="s">
        <v>289</v>
      </c>
      <c r="CR122" s="4" t="s">
        <v>290</v>
      </c>
      <c r="CS122" s="4" t="s">
        <v>291</v>
      </c>
      <c r="CT122" s="4" t="s">
        <v>292</v>
      </c>
      <c r="CU122" s="4" t="s">
        <v>293</v>
      </c>
      <c r="CV122" s="4" t="s">
        <v>332</v>
      </c>
      <c r="CW122" s="4" t="s">
        <v>294</v>
      </c>
      <c r="CX122" s="4" t="s">
        <v>295</v>
      </c>
      <c r="CY122" s="4">
        <v>62602.361571261339</v>
      </c>
      <c r="CZ122" s="4">
        <v>67261.509712253595</v>
      </c>
      <c r="DA122" s="4">
        <v>64650.542302738068</v>
      </c>
      <c r="DB122" s="4">
        <v>70068.665331303157</v>
      </c>
      <c r="DC122" s="4">
        <v>58905.59609133796</v>
      </c>
      <c r="DD122" s="4">
        <v>65199.209740576633</v>
      </c>
      <c r="DE122" s="4">
        <v>66954.860655653465</v>
      </c>
      <c r="DF122" s="4">
        <v>66004.967043036042</v>
      </c>
      <c r="DG122" s="4">
        <v>55792.847825290082</v>
      </c>
      <c r="DH122" s="4">
        <v>61936.820518139801</v>
      </c>
      <c r="DI122" s="4">
        <v>62028.52370231141</v>
      </c>
      <c r="DJ122" s="4">
        <v>64370.56555997597</v>
      </c>
      <c r="DK122" s="4">
        <v>60637.541539257218</v>
      </c>
      <c r="DL122" s="4">
        <v>58910.187307050452</v>
      </c>
      <c r="DM122" s="4">
        <v>67925.454639679549</v>
      </c>
      <c r="DN122" s="4">
        <v>67675.907675421462</v>
      </c>
      <c r="DO122" s="4">
        <v>60607.857600006559</v>
      </c>
      <c r="DP122" s="4">
        <v>57709.946967923737</v>
      </c>
      <c r="DQ122" s="4">
        <v>59988.542685640641</v>
      </c>
      <c r="DR122" s="4">
        <v>61507.216199157912</v>
      </c>
      <c r="DS122" s="4">
        <v>72247.674127250997</v>
      </c>
      <c r="DT122" s="4">
        <v>52318.604102535472</v>
      </c>
      <c r="DU122" s="4">
        <v>57925.289259121048</v>
      </c>
      <c r="DV122" s="4">
        <v>62212.980841363118</v>
      </c>
      <c r="DW122" s="4">
        <v>61274.288358912971</v>
      </c>
      <c r="DX122" s="4">
        <v>61921.527422845771</v>
      </c>
      <c r="DY122" s="4">
        <v>65342.413660357939</v>
      </c>
      <c r="DZ122" s="4">
        <v>50808.271211873784</v>
      </c>
      <c r="EA122" s="4">
        <v>63134.888479326313</v>
      </c>
      <c r="EB122" s="4">
        <v>58840.135739159487</v>
      </c>
      <c r="EC122" s="4">
        <v>66996.01813910804</v>
      </c>
      <c r="ED122" s="4">
        <v>59824.814060204139</v>
      </c>
      <c r="EE122" s="4">
        <v>60437.387505542807</v>
      </c>
      <c r="EF122" s="4">
        <v>67241.411821976246</v>
      </c>
      <c r="EG122" s="4">
        <v>58733.623962072706</v>
      </c>
      <c r="EH122" s="4">
        <v>60343.1785059139</v>
      </c>
      <c r="EI122" s="4">
        <v>57383.225042318743</v>
      </c>
      <c r="EJ122" s="4">
        <v>59169.985572971069</v>
      </c>
      <c r="EK122" s="4">
        <v>64993.604924156993</v>
      </c>
      <c r="EL122" s="4">
        <v>67205.653494051396</v>
      </c>
      <c r="EM122" s="4">
        <v>55544.232813711293</v>
      </c>
      <c r="EN122" s="4">
        <v>61356.016099728178</v>
      </c>
      <c r="EO122" s="4">
        <v>57110.802836411713</v>
      </c>
      <c r="EP122" s="4">
        <v>62398.559391798422</v>
      </c>
      <c r="EQ122" s="4">
        <v>66287.09892852683</v>
      </c>
      <c r="ER122" s="4">
        <v>66268.538184693301</v>
      </c>
      <c r="ES122" s="4">
        <v>54467.0416340964</v>
      </c>
      <c r="ET122" s="4">
        <v>65811.080663330984</v>
      </c>
      <c r="EU122" s="4">
        <v>51090.121344511659</v>
      </c>
      <c r="EV122" s="4">
        <v>55591.482258531083</v>
      </c>
      <c r="EW122" s="4">
        <v>1.123380629241209</v>
      </c>
      <c r="EX122" s="4">
        <v>1.1267228177641651</v>
      </c>
      <c r="EY122" s="4">
        <v>1.034812590368146</v>
      </c>
      <c r="EZ122" s="4">
        <v>1.117362127251627</v>
      </c>
      <c r="FA122" s="4">
        <v>1.0403952339436211</v>
      </c>
      <c r="FB122" s="4">
        <v>1.0224358974358969</v>
      </c>
      <c r="FC122" s="4">
        <v>1.066887783305694</v>
      </c>
      <c r="FD122" s="4">
        <v>1.0111317254174399</v>
      </c>
      <c r="FE122" s="4">
        <v>0.9693642151887053</v>
      </c>
      <c r="FF122" s="4">
        <v>1.0174273858921159</v>
      </c>
      <c r="FG122" s="4">
        <v>1.0173490631505899</v>
      </c>
      <c r="FH122" s="4">
        <v>1.062514856192061</v>
      </c>
      <c r="FI122" s="4">
        <v>1.035869250795487</v>
      </c>
      <c r="FJ122" s="4">
        <v>1.011258955987717</v>
      </c>
      <c r="FK122" s="4">
        <v>1.0149121392874421</v>
      </c>
      <c r="FL122" s="4">
        <v>1.0877697841726619</v>
      </c>
      <c r="FM122" s="4">
        <v>0.96313364055299533</v>
      </c>
      <c r="FN122" s="4">
        <v>1.0159786950732359</v>
      </c>
      <c r="FO122" s="4">
        <v>1.0080971659919029</v>
      </c>
      <c r="FP122" s="4">
        <v>1.020890020187835</v>
      </c>
      <c r="FQ122" s="4">
        <v>0.99449168921530728</v>
      </c>
      <c r="FR122" s="4">
        <v>1.092401960784313</v>
      </c>
      <c r="FS122" s="4">
        <v>1.110787172011662</v>
      </c>
      <c r="FT122" s="4">
        <v>1.0114463364657671</v>
      </c>
      <c r="FU122" s="4">
        <v>1.0266774454324981</v>
      </c>
      <c r="FV122" s="4">
        <v>1.007372617552291</v>
      </c>
      <c r="FW122" s="4">
        <v>1.0178525226390689</v>
      </c>
      <c r="FX122" s="4">
        <v>1.16286799620133</v>
      </c>
      <c r="FY122" s="4">
        <v>1.043420469649978</v>
      </c>
      <c r="FZ122" s="4">
        <v>1.0853816300129371</v>
      </c>
      <c r="GA122" s="4">
        <v>1.016364699006429</v>
      </c>
      <c r="GB122" s="4">
        <v>1.0783482142857139</v>
      </c>
      <c r="GC122" s="4">
        <v>0.98415020726652036</v>
      </c>
      <c r="GD122" s="4">
        <v>0.94116370737352173</v>
      </c>
      <c r="GE122" s="4">
        <v>1.042754163559533</v>
      </c>
      <c r="GF122" s="4">
        <v>0.98293963254593175</v>
      </c>
      <c r="GG122" s="4">
        <v>0.97345132743362839</v>
      </c>
      <c r="GH122" s="4">
        <v>1.070247933884297</v>
      </c>
      <c r="GI122" s="4">
        <v>1.068524970963995</v>
      </c>
      <c r="GJ122" s="4">
        <v>0.99848841719685355</v>
      </c>
      <c r="GK122" s="4">
        <v>1.084830339321357</v>
      </c>
      <c r="GL122" s="4">
        <v>1.065794427710844</v>
      </c>
      <c r="GM122" s="4">
        <v>1.04635761589404</v>
      </c>
      <c r="GN122" s="4">
        <v>0.98485460420031801</v>
      </c>
      <c r="GO122" s="4">
        <v>1.021600753728428</v>
      </c>
      <c r="GP122" s="4">
        <v>1.019479048697622</v>
      </c>
      <c r="GQ122" s="4">
        <v>0.99723909442297076</v>
      </c>
      <c r="GR122" s="4">
        <v>1.021806853582554</v>
      </c>
      <c r="GS122" s="4">
        <v>0.98887240356083084</v>
      </c>
      <c r="GT122" s="4">
        <v>1.0389723872771759</v>
      </c>
    </row>
    <row r="123" spans="1:202" ht="85.5" x14ac:dyDescent="0.45">
      <c r="A123" s="3" t="s">
        <v>445</v>
      </c>
      <c r="B123" s="4">
        <f t="shared" si="1"/>
        <v>3191772.713079439</v>
      </c>
      <c r="C123" s="4" t="s">
        <v>203</v>
      </c>
      <c r="D123" s="4" t="s">
        <v>322</v>
      </c>
      <c r="E123" s="4" t="s">
        <v>417</v>
      </c>
      <c r="F123" s="4" t="s">
        <v>204</v>
      </c>
      <c r="G123" s="4" t="s">
        <v>205</v>
      </c>
      <c r="H123" s="4" t="s">
        <v>207</v>
      </c>
      <c r="I123" s="4" t="s">
        <v>208</v>
      </c>
      <c r="J123" s="4" t="s">
        <v>209</v>
      </c>
      <c r="K123" s="4" t="s">
        <v>210</v>
      </c>
      <c r="L123" s="4" t="s">
        <v>211</v>
      </c>
      <c r="M123" s="4" t="s">
        <v>213</v>
      </c>
      <c r="N123" s="4" t="s">
        <v>214</v>
      </c>
      <c r="O123" s="4" t="s">
        <v>215</v>
      </c>
      <c r="P123" s="4" t="s">
        <v>216</v>
      </c>
      <c r="Q123" s="4" t="s">
        <v>217</v>
      </c>
      <c r="R123" s="4" t="s">
        <v>218</v>
      </c>
      <c r="S123" s="4" t="s">
        <v>219</v>
      </c>
      <c r="T123" s="4" t="s">
        <v>220</v>
      </c>
      <c r="U123" s="4" t="s">
        <v>221</v>
      </c>
      <c r="V123" s="4" t="s">
        <v>222</v>
      </c>
      <c r="W123" s="4" t="s">
        <v>223</v>
      </c>
      <c r="X123" s="4" t="s">
        <v>385</v>
      </c>
      <c r="Y123" s="4" t="s">
        <v>323</v>
      </c>
      <c r="Z123" s="4" t="s">
        <v>224</v>
      </c>
      <c r="AA123" s="4" t="s">
        <v>225</v>
      </c>
      <c r="AB123" s="4" t="s">
        <v>226</v>
      </c>
      <c r="AC123" s="4" t="s">
        <v>308</v>
      </c>
      <c r="AD123" s="4" t="s">
        <v>227</v>
      </c>
      <c r="AE123" s="4" t="s">
        <v>309</v>
      </c>
      <c r="AF123" s="4" t="s">
        <v>228</v>
      </c>
      <c r="AG123" s="4" t="s">
        <v>229</v>
      </c>
      <c r="AH123" s="4" t="s">
        <v>230</v>
      </c>
      <c r="AI123" s="4" t="s">
        <v>231</v>
      </c>
      <c r="AJ123" s="4" t="s">
        <v>232</v>
      </c>
      <c r="AK123" s="4" t="s">
        <v>233</v>
      </c>
      <c r="AL123" s="4" t="s">
        <v>310</v>
      </c>
      <c r="AM123" s="4" t="s">
        <v>234</v>
      </c>
      <c r="AN123" s="4" t="s">
        <v>235</v>
      </c>
      <c r="AO123" s="4" t="s">
        <v>236</v>
      </c>
      <c r="AP123" s="4" t="s">
        <v>237</v>
      </c>
      <c r="AQ123" s="4" t="s">
        <v>238</v>
      </c>
      <c r="AR123" s="4" t="s">
        <v>428</v>
      </c>
      <c r="AS123" s="4" t="s">
        <v>239</v>
      </c>
      <c r="AT123" s="4" t="s">
        <v>240</v>
      </c>
      <c r="AU123" s="4" t="s">
        <v>241</v>
      </c>
      <c r="AV123" s="4" t="s">
        <v>242</v>
      </c>
      <c r="AW123" s="4" t="s">
        <v>243</v>
      </c>
      <c r="AX123" s="4" t="s">
        <v>331</v>
      </c>
      <c r="AY123" s="4" t="s">
        <v>244</v>
      </c>
      <c r="AZ123" s="4" t="s">
        <v>245</v>
      </c>
      <c r="BA123" s="4" t="s">
        <v>253</v>
      </c>
      <c r="BB123" s="4" t="s">
        <v>324</v>
      </c>
      <c r="BC123" s="4" t="s">
        <v>418</v>
      </c>
      <c r="BD123" s="4" t="s">
        <v>254</v>
      </c>
      <c r="BE123" s="4" t="s">
        <v>255</v>
      </c>
      <c r="BF123" s="4" t="s">
        <v>257</v>
      </c>
      <c r="BG123" s="4" t="s">
        <v>258</v>
      </c>
      <c r="BH123" s="4" t="s">
        <v>259</v>
      </c>
      <c r="BI123" s="4" t="s">
        <v>260</v>
      </c>
      <c r="BJ123" s="4" t="s">
        <v>261</v>
      </c>
      <c r="BK123" s="4" t="s">
        <v>263</v>
      </c>
      <c r="BL123" s="4" t="s">
        <v>264</v>
      </c>
      <c r="BM123" s="4" t="s">
        <v>265</v>
      </c>
      <c r="BN123" s="4" t="s">
        <v>266</v>
      </c>
      <c r="BO123" s="4" t="s">
        <v>267</v>
      </c>
      <c r="BP123" s="4" t="s">
        <v>268</v>
      </c>
      <c r="BQ123" s="4" t="s">
        <v>269</v>
      </c>
      <c r="BR123" s="4" t="s">
        <v>270</v>
      </c>
      <c r="BS123" s="4" t="s">
        <v>271</v>
      </c>
      <c r="BT123" s="4" t="s">
        <v>272</v>
      </c>
      <c r="BU123" s="4" t="s">
        <v>273</v>
      </c>
      <c r="BV123" s="4" t="s">
        <v>386</v>
      </c>
      <c r="BW123" s="4" t="s">
        <v>325</v>
      </c>
      <c r="BX123" s="4" t="s">
        <v>274</v>
      </c>
      <c r="BY123" s="4" t="s">
        <v>275</v>
      </c>
      <c r="BZ123" s="4" t="s">
        <v>276</v>
      </c>
      <c r="CA123" s="4" t="s">
        <v>313</v>
      </c>
      <c r="CB123" s="4" t="s">
        <v>277</v>
      </c>
      <c r="CC123" s="4" t="s">
        <v>314</v>
      </c>
      <c r="CD123" s="4" t="s">
        <v>278</v>
      </c>
      <c r="CE123" s="4" t="s">
        <v>279</v>
      </c>
      <c r="CF123" s="4" t="s">
        <v>280</v>
      </c>
      <c r="CG123" s="4" t="s">
        <v>281</v>
      </c>
      <c r="CH123" s="4" t="s">
        <v>282</v>
      </c>
      <c r="CI123" s="4" t="s">
        <v>283</v>
      </c>
      <c r="CJ123" s="4" t="s">
        <v>315</v>
      </c>
      <c r="CK123" s="4" t="s">
        <v>284</v>
      </c>
      <c r="CL123" s="4" t="s">
        <v>285</v>
      </c>
      <c r="CM123" s="4" t="s">
        <v>286</v>
      </c>
      <c r="CN123" s="4" t="s">
        <v>287</v>
      </c>
      <c r="CO123" s="4" t="s">
        <v>288</v>
      </c>
      <c r="CP123" s="4" t="s">
        <v>429</v>
      </c>
      <c r="CQ123" s="4" t="s">
        <v>289</v>
      </c>
      <c r="CR123" s="4" t="s">
        <v>290</v>
      </c>
      <c r="CS123" s="4" t="s">
        <v>291</v>
      </c>
      <c r="CT123" s="4" t="s">
        <v>292</v>
      </c>
      <c r="CU123" s="4" t="s">
        <v>293</v>
      </c>
      <c r="CV123" s="4" t="s">
        <v>332</v>
      </c>
      <c r="CW123" s="4" t="s">
        <v>294</v>
      </c>
      <c r="CX123" s="4" t="s">
        <v>295</v>
      </c>
      <c r="CY123" s="4">
        <v>70326.28033390925</v>
      </c>
      <c r="CZ123" s="4">
        <v>75785.077750062133</v>
      </c>
      <c r="DA123" s="4">
        <v>66901.195149001782</v>
      </c>
      <c r="DB123" s="4">
        <v>78292.072948267232</v>
      </c>
      <c r="DC123" s="4">
        <v>61285.101426036003</v>
      </c>
      <c r="DD123" s="4">
        <v>66662.012523217767</v>
      </c>
      <c r="DE123" s="4">
        <v>71433.322866451737</v>
      </c>
      <c r="DF123" s="4">
        <v>66739.716212346277</v>
      </c>
      <c r="DG123" s="4">
        <v>54083.590145305177</v>
      </c>
      <c r="DH123" s="4">
        <v>63016.217390240163</v>
      </c>
      <c r="DI123" s="4">
        <v>63104.660477160673</v>
      </c>
      <c r="DJ123" s="4">
        <v>68394.682208959493</v>
      </c>
      <c r="DK123" s="4">
        <v>62812.564724350617</v>
      </c>
      <c r="DL123" s="4">
        <v>59573.454513168719</v>
      </c>
      <c r="DM123" s="4">
        <v>68938.368480429242</v>
      </c>
      <c r="DN123" s="4">
        <v>73615.807485782192</v>
      </c>
      <c r="DO123" s="4">
        <v>58373.466536411841</v>
      </c>
      <c r="DP123" s="4">
        <v>58632.076613216792</v>
      </c>
      <c r="DQ123" s="4">
        <v>60474.279873378619</v>
      </c>
      <c r="DR123" s="4">
        <v>62792.103187255823</v>
      </c>
      <c r="DS123" s="4">
        <v>71849.711484686894</v>
      </c>
      <c r="DT123" s="4">
        <v>57152.945707107967</v>
      </c>
      <c r="DU123" s="4">
        <v>64342.66824409656</v>
      </c>
      <c r="DV123" s="4">
        <v>62925.091552611681</v>
      </c>
      <c r="DW123" s="4">
        <v>62908.929843023012</v>
      </c>
      <c r="DX123" s="4">
        <v>62378.051162788113</v>
      </c>
      <c r="DY123" s="4">
        <v>66508.940579520859</v>
      </c>
      <c r="DZ123" s="4">
        <v>59083.312534605357</v>
      </c>
      <c r="EA123" s="4">
        <v>65876.234988397628</v>
      </c>
      <c r="EB123" s="4">
        <v>63864.002438751377</v>
      </c>
      <c r="EC123" s="4">
        <v>68092.387810583808</v>
      </c>
      <c r="ED123" s="4">
        <v>64511.981411796027</v>
      </c>
      <c r="EE123" s="4">
        <v>59479.467440226967</v>
      </c>
      <c r="EF123" s="4">
        <v>63285.176439400922</v>
      </c>
      <c r="EG123" s="4">
        <v>61244.730927391247</v>
      </c>
      <c r="EH123" s="4">
        <v>59313.701707256572</v>
      </c>
      <c r="EI123" s="4">
        <v>55859.776589867797</v>
      </c>
      <c r="EJ123" s="4">
        <v>63326.554807435947</v>
      </c>
      <c r="EK123" s="4">
        <v>69447.289814430231</v>
      </c>
      <c r="EL123" s="4">
        <v>67104.066583955573</v>
      </c>
      <c r="EM123" s="4">
        <v>60256.06893064289</v>
      </c>
      <c r="EN123" s="4">
        <v>65392.900065627087</v>
      </c>
      <c r="EO123" s="4">
        <v>59758.323497702317</v>
      </c>
      <c r="EP123" s="4">
        <v>61453.508512479668</v>
      </c>
      <c r="EQ123" s="4">
        <v>67718.950227853886</v>
      </c>
      <c r="ER123" s="4">
        <v>67559.38626711315</v>
      </c>
      <c r="ES123" s="4">
        <v>54316.663275084538</v>
      </c>
      <c r="ET123" s="4">
        <v>67246.213263465921</v>
      </c>
      <c r="EU123" s="4">
        <v>50521.611092161751</v>
      </c>
      <c r="EV123" s="4">
        <v>57758.01503442281</v>
      </c>
      <c r="EW123" s="4">
        <v>1.0129965220574779</v>
      </c>
      <c r="EX123" s="4">
        <v>1.0326197757390421</v>
      </c>
      <c r="EY123" s="4">
        <v>1.0331040412725709</v>
      </c>
      <c r="EZ123" s="4">
        <v>0.94879205238202768</v>
      </c>
      <c r="FA123" s="4">
        <v>0.97701516360734242</v>
      </c>
      <c r="FB123" s="4">
        <v>1.0153605015673981</v>
      </c>
      <c r="FC123" s="4">
        <v>1.0103626943005179</v>
      </c>
      <c r="FD123" s="4">
        <v>1.0752293577981651</v>
      </c>
      <c r="FE123" s="4">
        <v>1.0330318895763919</v>
      </c>
      <c r="FF123" s="4">
        <v>1.0520391517128871</v>
      </c>
      <c r="FG123" s="4">
        <v>0.96316507503410642</v>
      </c>
      <c r="FH123" s="4">
        <v>0.99015659955257274</v>
      </c>
      <c r="FI123" s="4">
        <v>1.0053057805082379</v>
      </c>
      <c r="FJ123" s="4">
        <v>0.95344129554655888</v>
      </c>
      <c r="FK123" s="4">
        <v>1.030736240171551</v>
      </c>
      <c r="FL123" s="4">
        <v>1.058531746031746</v>
      </c>
      <c r="FM123" s="4">
        <v>1.004784688995215</v>
      </c>
      <c r="FN123" s="4">
        <v>1.0432503276539971</v>
      </c>
      <c r="FO123" s="4">
        <v>1.040160642570281</v>
      </c>
      <c r="FP123" s="4">
        <v>1.012552660992176</v>
      </c>
      <c r="FQ123" s="4">
        <v>0.96705859488873791</v>
      </c>
      <c r="FR123" s="4">
        <v>1.0471168947722671</v>
      </c>
      <c r="FS123" s="4">
        <v>0.98818897637795267</v>
      </c>
      <c r="FT123" s="4">
        <v>1.109745022703458</v>
      </c>
      <c r="FU123" s="4">
        <v>0.99606299212598426</v>
      </c>
      <c r="FV123" s="4">
        <v>1.0026021901767319</v>
      </c>
      <c r="FW123" s="4">
        <v>0.98220640569395012</v>
      </c>
      <c r="FX123" s="4">
        <v>0.92813393221723151</v>
      </c>
      <c r="FY123" s="4">
        <v>0.98885350318471332</v>
      </c>
      <c r="FZ123" s="4">
        <v>0.93563766388557801</v>
      </c>
      <c r="GA123" s="4">
        <v>1.0891316848763659</v>
      </c>
      <c r="GB123" s="4">
        <v>1.0095218381287521</v>
      </c>
      <c r="GC123" s="4">
        <v>1.0374132804757179</v>
      </c>
      <c r="GD123" s="4">
        <v>1.076039345270114</v>
      </c>
      <c r="GE123" s="4">
        <v>1.008104886769964</v>
      </c>
      <c r="GF123" s="4">
        <v>1.081441922563418</v>
      </c>
      <c r="GG123" s="4">
        <v>1.03475935828877</v>
      </c>
      <c r="GH123" s="4">
        <v>1.038610038610039</v>
      </c>
      <c r="GI123" s="4">
        <v>1.0391304347826089</v>
      </c>
      <c r="GJ123" s="4">
        <v>0.98352764016324179</v>
      </c>
      <c r="GK123" s="4">
        <v>1.0147194112235509</v>
      </c>
      <c r="GL123" s="4">
        <v>0.97491830786893929</v>
      </c>
      <c r="GM123" s="4">
        <v>1.1424050632911389</v>
      </c>
      <c r="GN123" s="4">
        <v>1.01076481443511</v>
      </c>
      <c r="GO123" s="4">
        <v>1.013766111073622</v>
      </c>
      <c r="GP123" s="4">
        <v>0.95800933125971999</v>
      </c>
      <c r="GQ123" s="4">
        <v>1.11046511627907</v>
      </c>
      <c r="GR123" s="4">
        <v>0.96097560975609753</v>
      </c>
      <c r="GS123" s="4">
        <v>1.0975243810952739</v>
      </c>
      <c r="GT123" s="4">
        <v>1.063330529857023</v>
      </c>
    </row>
    <row r="124" spans="1:202" ht="85.5" x14ac:dyDescent="0.45">
      <c r="A124" s="3" t="s">
        <v>446</v>
      </c>
      <c r="B124" s="4">
        <f t="shared" si="1"/>
        <v>3250461.5438151858</v>
      </c>
      <c r="C124" s="4" t="s">
        <v>203</v>
      </c>
      <c r="D124" s="4" t="s">
        <v>322</v>
      </c>
      <c r="E124" s="4" t="s">
        <v>417</v>
      </c>
      <c r="F124" s="4" t="s">
        <v>204</v>
      </c>
      <c r="G124" s="4" t="s">
        <v>205</v>
      </c>
      <c r="H124" s="4" t="s">
        <v>207</v>
      </c>
      <c r="I124" s="4" t="s">
        <v>209</v>
      </c>
      <c r="J124" s="4" t="s">
        <v>210</v>
      </c>
      <c r="K124" s="4" t="s">
        <v>211</v>
      </c>
      <c r="L124" s="4" t="s">
        <v>212</v>
      </c>
      <c r="M124" s="4" t="s">
        <v>213</v>
      </c>
      <c r="N124" s="4" t="s">
        <v>214</v>
      </c>
      <c r="O124" s="4" t="s">
        <v>215</v>
      </c>
      <c r="P124" s="4" t="s">
        <v>216</v>
      </c>
      <c r="Q124" s="4" t="s">
        <v>217</v>
      </c>
      <c r="R124" s="4" t="s">
        <v>218</v>
      </c>
      <c r="S124" s="4" t="s">
        <v>219</v>
      </c>
      <c r="T124" s="4" t="s">
        <v>220</v>
      </c>
      <c r="U124" s="4" t="s">
        <v>221</v>
      </c>
      <c r="V124" s="4" t="s">
        <v>222</v>
      </c>
      <c r="W124" s="4" t="s">
        <v>223</v>
      </c>
      <c r="X124" s="4" t="s">
        <v>385</v>
      </c>
      <c r="Y124" s="4" t="s">
        <v>323</v>
      </c>
      <c r="Z124" s="4" t="s">
        <v>224</v>
      </c>
      <c r="AA124" s="4" t="s">
        <v>225</v>
      </c>
      <c r="AB124" s="4" t="s">
        <v>226</v>
      </c>
      <c r="AC124" s="4" t="s">
        <v>308</v>
      </c>
      <c r="AD124" s="4" t="s">
        <v>227</v>
      </c>
      <c r="AE124" s="4" t="s">
        <v>309</v>
      </c>
      <c r="AF124" s="4" t="s">
        <v>228</v>
      </c>
      <c r="AG124" s="4" t="s">
        <v>230</v>
      </c>
      <c r="AH124" s="4" t="s">
        <v>231</v>
      </c>
      <c r="AI124" s="4" t="s">
        <v>232</v>
      </c>
      <c r="AJ124" s="4" t="s">
        <v>233</v>
      </c>
      <c r="AK124" s="4" t="s">
        <v>310</v>
      </c>
      <c r="AL124" s="4" t="s">
        <v>234</v>
      </c>
      <c r="AM124" s="4" t="s">
        <v>235</v>
      </c>
      <c r="AN124" s="4" t="s">
        <v>236</v>
      </c>
      <c r="AO124" s="4" t="s">
        <v>237</v>
      </c>
      <c r="AP124" s="4" t="s">
        <v>238</v>
      </c>
      <c r="AQ124" s="4" t="s">
        <v>428</v>
      </c>
      <c r="AR124" s="4" t="s">
        <v>240</v>
      </c>
      <c r="AS124" s="4" t="s">
        <v>241</v>
      </c>
      <c r="AT124" s="4" t="s">
        <v>242</v>
      </c>
      <c r="AU124" s="4" t="s">
        <v>243</v>
      </c>
      <c r="AV124" s="4" t="s">
        <v>331</v>
      </c>
      <c r="AW124" s="4" t="s">
        <v>244</v>
      </c>
      <c r="AX124" s="4" t="s">
        <v>245</v>
      </c>
      <c r="AY124" s="4" t="s">
        <v>246</v>
      </c>
      <c r="AZ124" s="4" t="s">
        <v>311</v>
      </c>
      <c r="BA124" s="4" t="s">
        <v>253</v>
      </c>
      <c r="BB124" s="4" t="s">
        <v>324</v>
      </c>
      <c r="BC124" s="4" t="s">
        <v>418</v>
      </c>
      <c r="BD124" s="4" t="s">
        <v>254</v>
      </c>
      <c r="BE124" s="4" t="s">
        <v>255</v>
      </c>
      <c r="BF124" s="4" t="s">
        <v>257</v>
      </c>
      <c r="BG124" s="4" t="s">
        <v>259</v>
      </c>
      <c r="BH124" s="4" t="s">
        <v>260</v>
      </c>
      <c r="BI124" s="4" t="s">
        <v>261</v>
      </c>
      <c r="BJ124" s="4" t="s">
        <v>262</v>
      </c>
      <c r="BK124" s="4" t="s">
        <v>263</v>
      </c>
      <c r="BL124" s="4" t="s">
        <v>264</v>
      </c>
      <c r="BM124" s="4" t="s">
        <v>265</v>
      </c>
      <c r="BN124" s="4" t="s">
        <v>266</v>
      </c>
      <c r="BO124" s="4" t="s">
        <v>267</v>
      </c>
      <c r="BP124" s="4" t="s">
        <v>268</v>
      </c>
      <c r="BQ124" s="4" t="s">
        <v>269</v>
      </c>
      <c r="BR124" s="4" t="s">
        <v>270</v>
      </c>
      <c r="BS124" s="4" t="s">
        <v>271</v>
      </c>
      <c r="BT124" s="4" t="s">
        <v>272</v>
      </c>
      <c r="BU124" s="4" t="s">
        <v>273</v>
      </c>
      <c r="BV124" s="4" t="s">
        <v>386</v>
      </c>
      <c r="BW124" s="4" t="s">
        <v>325</v>
      </c>
      <c r="BX124" s="4" t="s">
        <v>274</v>
      </c>
      <c r="BY124" s="4" t="s">
        <v>275</v>
      </c>
      <c r="BZ124" s="4" t="s">
        <v>276</v>
      </c>
      <c r="CA124" s="4" t="s">
        <v>313</v>
      </c>
      <c r="CB124" s="4" t="s">
        <v>277</v>
      </c>
      <c r="CC124" s="4" t="s">
        <v>314</v>
      </c>
      <c r="CD124" s="4" t="s">
        <v>278</v>
      </c>
      <c r="CE124" s="4" t="s">
        <v>280</v>
      </c>
      <c r="CF124" s="4" t="s">
        <v>281</v>
      </c>
      <c r="CG124" s="4" t="s">
        <v>282</v>
      </c>
      <c r="CH124" s="4" t="s">
        <v>283</v>
      </c>
      <c r="CI124" s="4" t="s">
        <v>315</v>
      </c>
      <c r="CJ124" s="4" t="s">
        <v>284</v>
      </c>
      <c r="CK124" s="4" t="s">
        <v>285</v>
      </c>
      <c r="CL124" s="4" t="s">
        <v>286</v>
      </c>
      <c r="CM124" s="4" t="s">
        <v>287</v>
      </c>
      <c r="CN124" s="4" t="s">
        <v>288</v>
      </c>
      <c r="CO124" s="4" t="s">
        <v>429</v>
      </c>
      <c r="CP124" s="4" t="s">
        <v>290</v>
      </c>
      <c r="CQ124" s="4" t="s">
        <v>291</v>
      </c>
      <c r="CR124" s="4" t="s">
        <v>292</v>
      </c>
      <c r="CS124" s="4" t="s">
        <v>293</v>
      </c>
      <c r="CT124" s="4" t="s">
        <v>332</v>
      </c>
      <c r="CU124" s="4" t="s">
        <v>294</v>
      </c>
      <c r="CV124" s="4" t="s">
        <v>295</v>
      </c>
      <c r="CW124" s="4" t="s">
        <v>296</v>
      </c>
      <c r="CX124" s="4" t="s">
        <v>316</v>
      </c>
      <c r="CY124" s="4">
        <v>65009.230876303678</v>
      </c>
      <c r="CZ124" s="4">
        <v>65009.230876303671</v>
      </c>
      <c r="DA124" s="4">
        <v>65009.230876303693</v>
      </c>
      <c r="DB124" s="4">
        <v>65009.230876303678</v>
      </c>
      <c r="DC124" s="4">
        <v>65009.230876303671</v>
      </c>
      <c r="DD124" s="4">
        <v>65009.230876303678</v>
      </c>
      <c r="DE124" s="4">
        <v>65009.230876303678</v>
      </c>
      <c r="DF124" s="4">
        <v>65009.230876303678</v>
      </c>
      <c r="DG124" s="4">
        <v>65009.230876303678</v>
      </c>
      <c r="DH124" s="4">
        <v>65009.230876303678</v>
      </c>
      <c r="DI124" s="4">
        <v>65009.230876303693</v>
      </c>
      <c r="DJ124" s="4">
        <v>65009.230876303678</v>
      </c>
      <c r="DK124" s="4">
        <v>65009.230876303693</v>
      </c>
      <c r="DL124" s="4">
        <v>65009.230876303678</v>
      </c>
      <c r="DM124" s="4">
        <v>65009.230876303678</v>
      </c>
      <c r="DN124" s="4">
        <v>65009.230876303678</v>
      </c>
      <c r="DO124" s="4">
        <v>65009.230876303671</v>
      </c>
      <c r="DP124" s="4">
        <v>65009.230876303678</v>
      </c>
      <c r="DQ124" s="4">
        <v>65009.230876303678</v>
      </c>
      <c r="DR124" s="4">
        <v>65009.230876303678</v>
      </c>
      <c r="DS124" s="4">
        <v>65009.230876303678</v>
      </c>
      <c r="DT124" s="4">
        <v>65009.230876303678</v>
      </c>
      <c r="DU124" s="4">
        <v>65009.230876303678</v>
      </c>
      <c r="DV124" s="4">
        <v>65009.230876303678</v>
      </c>
      <c r="DW124" s="4">
        <v>65009.230876303693</v>
      </c>
      <c r="DX124" s="4">
        <v>65009.230876303678</v>
      </c>
      <c r="DY124" s="4">
        <v>65009.230876303678</v>
      </c>
      <c r="DZ124" s="4">
        <v>65009.230876303671</v>
      </c>
      <c r="EA124" s="4">
        <v>65009.230876303671</v>
      </c>
      <c r="EB124" s="4">
        <v>65009.230876303678</v>
      </c>
      <c r="EC124" s="4">
        <v>65009.230876303678</v>
      </c>
      <c r="ED124" s="4">
        <v>65009.230876303678</v>
      </c>
      <c r="EE124" s="4">
        <v>65009.230876303678</v>
      </c>
      <c r="EF124" s="4">
        <v>65009.230876303678</v>
      </c>
      <c r="EG124" s="4">
        <v>65009.230876303678</v>
      </c>
      <c r="EH124" s="4">
        <v>65009.230876303671</v>
      </c>
      <c r="EI124" s="4">
        <v>65009.230876303678</v>
      </c>
      <c r="EJ124" s="4">
        <v>65009.230876303671</v>
      </c>
      <c r="EK124" s="4">
        <v>65009.230876303693</v>
      </c>
      <c r="EL124" s="4">
        <v>65009.230876303678</v>
      </c>
      <c r="EM124" s="4">
        <v>65009.230876303693</v>
      </c>
      <c r="EN124" s="4">
        <v>65009.230876303693</v>
      </c>
      <c r="EO124" s="4">
        <v>65009.230876303678</v>
      </c>
      <c r="EP124" s="4">
        <v>65009.230876303678</v>
      </c>
      <c r="EQ124" s="4">
        <v>65009.230876303678</v>
      </c>
      <c r="ER124" s="4">
        <v>65009.230876303678</v>
      </c>
      <c r="ES124" s="4">
        <v>65009.230876303678</v>
      </c>
      <c r="ET124" s="4">
        <v>65009.230876303693</v>
      </c>
      <c r="EU124" s="4">
        <v>65009.230876303693</v>
      </c>
      <c r="EV124" s="4">
        <v>65009.230876303693</v>
      </c>
      <c r="EW124" s="4">
        <v>0.96042645464401888</v>
      </c>
      <c r="EX124" s="4">
        <v>0.92826587693320173</v>
      </c>
      <c r="EY124" s="4">
        <v>0.96504369538077406</v>
      </c>
      <c r="EZ124" s="4">
        <v>0.9995716529436961</v>
      </c>
      <c r="FA124" s="4">
        <v>0.98305015520339811</v>
      </c>
      <c r="FB124" s="4">
        <v>0.96480395183698664</v>
      </c>
      <c r="FC124" s="4">
        <v>0.99317406143344711</v>
      </c>
      <c r="FD124" s="4">
        <v>0.93309988942130484</v>
      </c>
      <c r="FE124" s="4">
        <v>0.99286711118002791</v>
      </c>
      <c r="FF124" s="4">
        <v>0.92168731675021287</v>
      </c>
      <c r="FG124" s="4">
        <v>0.95856940509915023</v>
      </c>
      <c r="FH124" s="4">
        <v>0.91414369633981019</v>
      </c>
      <c r="FI124" s="4">
        <v>0.95111111111111102</v>
      </c>
      <c r="FJ124" s="4">
        <v>0.95010615711252644</v>
      </c>
      <c r="FK124" s="4">
        <v>1.044459855139467</v>
      </c>
      <c r="FL124" s="4">
        <v>1.0477975632614811</v>
      </c>
      <c r="FM124" s="4">
        <v>0.98571428571428565</v>
      </c>
      <c r="FN124" s="4">
        <v>0.94849246231155782</v>
      </c>
      <c r="FO124" s="4">
        <v>0.95366795366795365</v>
      </c>
      <c r="FP124" s="4">
        <v>0.93351447737114723</v>
      </c>
      <c r="FQ124" s="4">
        <v>0.94584003215434076</v>
      </c>
      <c r="FR124" s="4">
        <v>0.92800514248982557</v>
      </c>
      <c r="FS124" s="4">
        <v>0.96812749003984078</v>
      </c>
      <c r="FT124" s="4">
        <v>1.0134080322296359</v>
      </c>
      <c r="FU124" s="4">
        <v>0.9660079051383399</v>
      </c>
      <c r="FV124" s="4">
        <v>0.98788796366389098</v>
      </c>
      <c r="FW124" s="4">
        <v>0.90786749482401663</v>
      </c>
      <c r="FX124" s="4">
        <v>1.0629124505059391</v>
      </c>
      <c r="FY124" s="4">
        <v>0.9642512077294686</v>
      </c>
      <c r="FZ124" s="4">
        <v>0.95414012738853515</v>
      </c>
      <c r="GA124" s="4">
        <v>0.96247693254049616</v>
      </c>
      <c r="GB124" s="4">
        <v>0.96118939574874607</v>
      </c>
      <c r="GC124" s="4">
        <v>1.019371540796286</v>
      </c>
      <c r="GD124" s="4">
        <v>1.069047056041617</v>
      </c>
      <c r="GE124" s="4">
        <v>0.92962962962962958</v>
      </c>
      <c r="GF124" s="4">
        <v>0.99844961240310071</v>
      </c>
      <c r="GG124" s="4">
        <v>1.0094795539033461</v>
      </c>
      <c r="GH124" s="4">
        <v>0.97803347280334729</v>
      </c>
      <c r="GI124" s="4">
        <v>0.97497740025572321</v>
      </c>
      <c r="GJ124" s="4">
        <v>0.9510426110607435</v>
      </c>
      <c r="GK124" s="4">
        <v>0.98614004891747442</v>
      </c>
      <c r="GL124" s="4">
        <v>1.069682523582508</v>
      </c>
      <c r="GM124" s="4">
        <v>0.9796534203110786</v>
      </c>
      <c r="GN124" s="4">
        <v>0.94271799628942488</v>
      </c>
      <c r="GO124" s="4">
        <v>0.96983295936175506</v>
      </c>
      <c r="GP124" s="4">
        <v>0.96827411167512689</v>
      </c>
      <c r="GQ124" s="4">
        <v>0.90772385509227616</v>
      </c>
      <c r="GR124" s="4">
        <v>1.009728703630467</v>
      </c>
      <c r="GS124" s="4">
        <v>0.98041273172437926</v>
      </c>
      <c r="GT124" s="4">
        <v>0.8564593301435407</v>
      </c>
    </row>
    <row r="125" spans="1:202" ht="85.5" x14ac:dyDescent="0.45">
      <c r="A125" s="3" t="s">
        <v>447</v>
      </c>
      <c r="B125" s="4">
        <f t="shared" si="1"/>
        <v>3156350.1418455658</v>
      </c>
      <c r="C125" s="4" t="s">
        <v>203</v>
      </c>
      <c r="D125" s="4" t="s">
        <v>322</v>
      </c>
      <c r="E125" s="4" t="s">
        <v>417</v>
      </c>
      <c r="F125" s="4" t="s">
        <v>204</v>
      </c>
      <c r="G125" s="4" t="s">
        <v>205</v>
      </c>
      <c r="H125" s="4" t="s">
        <v>207</v>
      </c>
      <c r="I125" s="4" t="s">
        <v>209</v>
      </c>
      <c r="J125" s="4" t="s">
        <v>210</v>
      </c>
      <c r="K125" s="4" t="s">
        <v>211</v>
      </c>
      <c r="L125" s="4" t="s">
        <v>212</v>
      </c>
      <c r="M125" s="4" t="s">
        <v>213</v>
      </c>
      <c r="N125" s="4" t="s">
        <v>214</v>
      </c>
      <c r="O125" s="4" t="s">
        <v>215</v>
      </c>
      <c r="P125" s="4" t="s">
        <v>216</v>
      </c>
      <c r="Q125" s="4" t="s">
        <v>217</v>
      </c>
      <c r="R125" s="4" t="s">
        <v>218</v>
      </c>
      <c r="S125" s="4" t="s">
        <v>219</v>
      </c>
      <c r="T125" s="4" t="s">
        <v>220</v>
      </c>
      <c r="U125" s="4" t="s">
        <v>221</v>
      </c>
      <c r="V125" s="4" t="s">
        <v>222</v>
      </c>
      <c r="W125" s="4" t="s">
        <v>223</v>
      </c>
      <c r="X125" s="4" t="s">
        <v>385</v>
      </c>
      <c r="Y125" s="4" t="s">
        <v>323</v>
      </c>
      <c r="Z125" s="4" t="s">
        <v>224</v>
      </c>
      <c r="AA125" s="4" t="s">
        <v>225</v>
      </c>
      <c r="AB125" s="4" t="s">
        <v>226</v>
      </c>
      <c r="AC125" s="4" t="s">
        <v>308</v>
      </c>
      <c r="AD125" s="4" t="s">
        <v>227</v>
      </c>
      <c r="AE125" s="4" t="s">
        <v>309</v>
      </c>
      <c r="AF125" s="4" t="s">
        <v>228</v>
      </c>
      <c r="AG125" s="4" t="s">
        <v>230</v>
      </c>
      <c r="AH125" s="4" t="s">
        <v>231</v>
      </c>
      <c r="AI125" s="4" t="s">
        <v>232</v>
      </c>
      <c r="AJ125" s="4" t="s">
        <v>233</v>
      </c>
      <c r="AK125" s="4" t="s">
        <v>310</v>
      </c>
      <c r="AL125" s="4" t="s">
        <v>234</v>
      </c>
      <c r="AM125" s="4" t="s">
        <v>235</v>
      </c>
      <c r="AN125" s="4" t="s">
        <v>236</v>
      </c>
      <c r="AO125" s="4" t="s">
        <v>237</v>
      </c>
      <c r="AP125" s="4" t="s">
        <v>238</v>
      </c>
      <c r="AQ125" s="4" t="s">
        <v>428</v>
      </c>
      <c r="AR125" s="4" t="s">
        <v>240</v>
      </c>
      <c r="AS125" s="4" t="s">
        <v>241</v>
      </c>
      <c r="AT125" s="4" t="s">
        <v>242</v>
      </c>
      <c r="AU125" s="4" t="s">
        <v>243</v>
      </c>
      <c r="AV125" s="4" t="s">
        <v>331</v>
      </c>
      <c r="AW125" s="4" t="s">
        <v>244</v>
      </c>
      <c r="AX125" s="4" t="s">
        <v>245</v>
      </c>
      <c r="AY125" s="4" t="s">
        <v>246</v>
      </c>
      <c r="AZ125" s="4" t="s">
        <v>311</v>
      </c>
      <c r="BA125" s="4" t="s">
        <v>253</v>
      </c>
      <c r="BB125" s="4" t="s">
        <v>324</v>
      </c>
      <c r="BC125" s="4" t="s">
        <v>418</v>
      </c>
      <c r="BD125" s="4" t="s">
        <v>254</v>
      </c>
      <c r="BE125" s="4" t="s">
        <v>255</v>
      </c>
      <c r="BF125" s="4" t="s">
        <v>257</v>
      </c>
      <c r="BG125" s="4" t="s">
        <v>259</v>
      </c>
      <c r="BH125" s="4" t="s">
        <v>260</v>
      </c>
      <c r="BI125" s="4" t="s">
        <v>261</v>
      </c>
      <c r="BJ125" s="4" t="s">
        <v>262</v>
      </c>
      <c r="BK125" s="4" t="s">
        <v>263</v>
      </c>
      <c r="BL125" s="4" t="s">
        <v>264</v>
      </c>
      <c r="BM125" s="4" t="s">
        <v>265</v>
      </c>
      <c r="BN125" s="4" t="s">
        <v>266</v>
      </c>
      <c r="BO125" s="4" t="s">
        <v>267</v>
      </c>
      <c r="BP125" s="4" t="s">
        <v>268</v>
      </c>
      <c r="BQ125" s="4" t="s">
        <v>269</v>
      </c>
      <c r="BR125" s="4" t="s">
        <v>270</v>
      </c>
      <c r="BS125" s="4" t="s">
        <v>271</v>
      </c>
      <c r="BT125" s="4" t="s">
        <v>272</v>
      </c>
      <c r="BU125" s="4" t="s">
        <v>273</v>
      </c>
      <c r="BV125" s="4" t="s">
        <v>386</v>
      </c>
      <c r="BW125" s="4" t="s">
        <v>325</v>
      </c>
      <c r="BX125" s="4" t="s">
        <v>274</v>
      </c>
      <c r="BY125" s="4" t="s">
        <v>275</v>
      </c>
      <c r="BZ125" s="4" t="s">
        <v>276</v>
      </c>
      <c r="CA125" s="4" t="s">
        <v>313</v>
      </c>
      <c r="CB125" s="4" t="s">
        <v>277</v>
      </c>
      <c r="CC125" s="4" t="s">
        <v>314</v>
      </c>
      <c r="CD125" s="4" t="s">
        <v>278</v>
      </c>
      <c r="CE125" s="4" t="s">
        <v>280</v>
      </c>
      <c r="CF125" s="4" t="s">
        <v>281</v>
      </c>
      <c r="CG125" s="4" t="s">
        <v>282</v>
      </c>
      <c r="CH125" s="4" t="s">
        <v>283</v>
      </c>
      <c r="CI125" s="4" t="s">
        <v>315</v>
      </c>
      <c r="CJ125" s="4" t="s">
        <v>284</v>
      </c>
      <c r="CK125" s="4" t="s">
        <v>285</v>
      </c>
      <c r="CL125" s="4" t="s">
        <v>286</v>
      </c>
      <c r="CM125" s="4" t="s">
        <v>287</v>
      </c>
      <c r="CN125" s="4" t="s">
        <v>288</v>
      </c>
      <c r="CO125" s="4" t="s">
        <v>429</v>
      </c>
      <c r="CP125" s="4" t="s">
        <v>290</v>
      </c>
      <c r="CQ125" s="4" t="s">
        <v>291</v>
      </c>
      <c r="CR125" s="4" t="s">
        <v>292</v>
      </c>
      <c r="CS125" s="4" t="s">
        <v>293</v>
      </c>
      <c r="CT125" s="4" t="s">
        <v>332</v>
      </c>
      <c r="CU125" s="4" t="s">
        <v>294</v>
      </c>
      <c r="CV125" s="4" t="s">
        <v>295</v>
      </c>
      <c r="CW125" s="4" t="s">
        <v>296</v>
      </c>
      <c r="CX125" s="4" t="s">
        <v>316</v>
      </c>
      <c r="CY125" s="4">
        <v>62436.585129662817</v>
      </c>
      <c r="CZ125" s="4">
        <v>60345.850708145001</v>
      </c>
      <c r="DA125" s="4">
        <v>62736.748398730022</v>
      </c>
      <c r="DB125" s="4">
        <v>64981.384363625242</v>
      </c>
      <c r="DC125" s="4">
        <v>63907.334502603873</v>
      </c>
      <c r="DD125" s="4">
        <v>62721.162855340837</v>
      </c>
      <c r="DE125" s="4">
        <v>64565.481860083179</v>
      </c>
      <c r="DF125" s="4">
        <v>60660.106142043027</v>
      </c>
      <c r="DG125" s="4">
        <v>64545.527260191098</v>
      </c>
      <c r="DH125" s="4">
        <v>59918.183570375433</v>
      </c>
      <c r="DI125" s="4">
        <v>62315.859767051727</v>
      </c>
      <c r="DJ125" s="4">
        <v>59427.778609472363</v>
      </c>
      <c r="DK125" s="4">
        <v>61831.001811239941</v>
      </c>
      <c r="DL125" s="4">
        <v>61765.670524725887</v>
      </c>
      <c r="DM125" s="4">
        <v>67899.53186379229</v>
      </c>
      <c r="DN125" s="4">
        <v>68116.513701693999</v>
      </c>
      <c r="DO125" s="4">
        <v>64080.52757807076</v>
      </c>
      <c r="DP125" s="4">
        <v>61660.765466845827</v>
      </c>
      <c r="DQ125" s="4">
        <v>61997.220179332093</v>
      </c>
      <c r="DR125" s="4">
        <v>60687.058185792877</v>
      </c>
      <c r="DS125" s="4">
        <v>61488.333022372033</v>
      </c>
      <c r="DT125" s="4">
        <v>60328.900562518167</v>
      </c>
      <c r="DU125" s="4">
        <v>62937.223517696402</v>
      </c>
      <c r="DV125" s="4">
        <v>65880.876739117011</v>
      </c>
      <c r="DW125" s="4">
        <v>62799.43093347281</v>
      </c>
      <c r="DX125" s="4">
        <v>64221.836709747389</v>
      </c>
      <c r="DY125" s="4">
        <v>59019.767576105929</v>
      </c>
      <c r="DZ125" s="4">
        <v>69099.12089623831</v>
      </c>
      <c r="EA125" s="4">
        <v>62685.229386039682</v>
      </c>
      <c r="EB125" s="4">
        <v>62027.915829747079</v>
      </c>
      <c r="EC125" s="4">
        <v>62569.88512064168</v>
      </c>
      <c r="ED125" s="4">
        <v>62486.183344085061</v>
      </c>
      <c r="EE125" s="4">
        <v>66268.559844359188</v>
      </c>
      <c r="EF125" s="4">
        <v>69497.926883842272</v>
      </c>
      <c r="EG125" s="4">
        <v>60434.507222045271</v>
      </c>
      <c r="EH125" s="4">
        <v>64908.441371069093</v>
      </c>
      <c r="EI125" s="4">
        <v>65625.489384610686</v>
      </c>
      <c r="EJ125" s="4">
        <v>63581.203838225883</v>
      </c>
      <c r="EK125" s="4">
        <v>63382.530912402653</v>
      </c>
      <c r="EL125" s="4">
        <v>61826.548675650563</v>
      </c>
      <c r="EM125" s="4">
        <v>64108.206116445501</v>
      </c>
      <c r="EN125" s="4">
        <v>69539.23813992244</v>
      </c>
      <c r="EO125" s="4">
        <v>63686.51537976347</v>
      </c>
      <c r="EP125" s="4">
        <v>61285.371872025622</v>
      </c>
      <c r="EQ125" s="4">
        <v>63048.094766597183</v>
      </c>
      <c r="ER125" s="4">
        <v>62946.755277436183</v>
      </c>
      <c r="ES125" s="4">
        <v>59010.429667622207</v>
      </c>
      <c r="ET125" s="4">
        <v>65641.686416743876</v>
      </c>
      <c r="EU125" s="4">
        <v>63735.877630737763</v>
      </c>
      <c r="EV125" s="4">
        <v>55677.762329465833</v>
      </c>
      <c r="EW125" s="4">
        <v>0.91514581373471304</v>
      </c>
      <c r="EX125" s="4">
        <v>0.95179014533853246</v>
      </c>
      <c r="EY125" s="4">
        <v>0.95795601552393272</v>
      </c>
      <c r="EZ125" s="4">
        <v>0.99171507475478526</v>
      </c>
      <c r="FA125" s="4">
        <v>0.85279820516016447</v>
      </c>
      <c r="FB125" s="4">
        <v>0.95455999999999996</v>
      </c>
      <c r="FC125" s="4">
        <v>1.0927835051546391</v>
      </c>
      <c r="FD125" s="4">
        <v>0.85255777207189409</v>
      </c>
      <c r="FE125" s="4">
        <v>0.9514290176479776</v>
      </c>
      <c r="FF125" s="4">
        <v>1.0123140071831711</v>
      </c>
      <c r="FG125" s="4">
        <v>0.89250092353158483</v>
      </c>
      <c r="FH125" s="4">
        <v>0.91398912506178942</v>
      </c>
      <c r="FI125" s="4">
        <v>0.98919392523364491</v>
      </c>
      <c r="FJ125" s="4">
        <v>0.95270018621973929</v>
      </c>
      <c r="FK125" s="4">
        <v>0.92748063445223172</v>
      </c>
      <c r="FL125" s="4">
        <v>1.0014907573047109</v>
      </c>
      <c r="FM125" s="4">
        <v>0.90821256038647347</v>
      </c>
      <c r="FN125" s="4">
        <v>0.91258278145695371</v>
      </c>
      <c r="FO125" s="4">
        <v>0.834008097165992</v>
      </c>
      <c r="FP125" s="4">
        <v>0.91281608149899929</v>
      </c>
      <c r="FQ125" s="4">
        <v>0.91426750239031129</v>
      </c>
      <c r="FR125" s="4">
        <v>0.91295312860771238</v>
      </c>
      <c r="FS125" s="4">
        <v>0.91906721536351155</v>
      </c>
      <c r="FT125" s="4">
        <v>0.96279272004472327</v>
      </c>
      <c r="FU125" s="4">
        <v>0.99018003273322419</v>
      </c>
      <c r="FV125" s="4">
        <v>1.0408319649698961</v>
      </c>
      <c r="FW125" s="4">
        <v>0.89167616875712652</v>
      </c>
      <c r="FX125" s="4">
        <v>0.92880794701986757</v>
      </c>
      <c r="FY125" s="4">
        <v>0.9668225339568024</v>
      </c>
      <c r="FZ125" s="4">
        <v>0.95460614152202927</v>
      </c>
      <c r="GA125" s="4">
        <v>0.91819343843204093</v>
      </c>
      <c r="GB125" s="4">
        <v>0.86457945086346133</v>
      </c>
      <c r="GC125" s="4">
        <v>0.93384709694369039</v>
      </c>
      <c r="GD125" s="4">
        <v>0.92302587923025881</v>
      </c>
      <c r="GE125" s="4">
        <v>0.91102257636122175</v>
      </c>
      <c r="GF125" s="4">
        <v>0.92805383022774335</v>
      </c>
      <c r="GG125" s="4">
        <v>0.88584054501933329</v>
      </c>
      <c r="GH125" s="4">
        <v>0.92085561497326196</v>
      </c>
      <c r="GI125" s="4">
        <v>0.90204775448664143</v>
      </c>
      <c r="GJ125" s="4">
        <v>0.92183031458531928</v>
      </c>
      <c r="GK125" s="4">
        <v>0.95829505787249669</v>
      </c>
      <c r="GL125" s="4">
        <v>0.93646880333775762</v>
      </c>
      <c r="GM125" s="4">
        <v>0.90784109440115968</v>
      </c>
      <c r="GN125" s="4">
        <v>0.95694956949569498</v>
      </c>
      <c r="GO125" s="4">
        <v>0.83778920308483285</v>
      </c>
      <c r="GP125" s="4">
        <v>0.88138925294888604</v>
      </c>
      <c r="GQ125" s="4">
        <v>0.94277108433734935</v>
      </c>
      <c r="GR125" s="4">
        <v>0.84239385868713779</v>
      </c>
      <c r="GS125" s="4">
        <v>0.92959923891068841</v>
      </c>
      <c r="GT125" s="4">
        <v>0.77560521415270012</v>
      </c>
    </row>
    <row r="126" spans="1:202" ht="85.5" x14ac:dyDescent="0.45">
      <c r="A126" s="3" t="s">
        <v>448</v>
      </c>
      <c r="B126" s="4">
        <f t="shared" si="1"/>
        <v>2927089.9266186217</v>
      </c>
      <c r="C126" s="4" t="s">
        <v>203</v>
      </c>
      <c r="D126" s="4" t="s">
        <v>322</v>
      </c>
      <c r="E126" s="4" t="s">
        <v>417</v>
      </c>
      <c r="F126" s="4" t="s">
        <v>204</v>
      </c>
      <c r="G126" s="4" t="s">
        <v>205</v>
      </c>
      <c r="H126" s="4" t="s">
        <v>207</v>
      </c>
      <c r="I126" s="4" t="s">
        <v>209</v>
      </c>
      <c r="J126" s="4" t="s">
        <v>210</v>
      </c>
      <c r="K126" s="4" t="s">
        <v>211</v>
      </c>
      <c r="L126" s="4" t="s">
        <v>212</v>
      </c>
      <c r="M126" s="4" t="s">
        <v>213</v>
      </c>
      <c r="N126" s="4" t="s">
        <v>214</v>
      </c>
      <c r="O126" s="4" t="s">
        <v>215</v>
      </c>
      <c r="P126" s="4" t="s">
        <v>216</v>
      </c>
      <c r="Q126" s="4" t="s">
        <v>217</v>
      </c>
      <c r="R126" s="4" t="s">
        <v>218</v>
      </c>
      <c r="S126" s="4" t="s">
        <v>219</v>
      </c>
      <c r="T126" s="4" t="s">
        <v>220</v>
      </c>
      <c r="U126" s="4" t="s">
        <v>221</v>
      </c>
      <c r="V126" s="4" t="s">
        <v>222</v>
      </c>
      <c r="W126" s="4" t="s">
        <v>223</v>
      </c>
      <c r="X126" s="4" t="s">
        <v>385</v>
      </c>
      <c r="Y126" s="4" t="s">
        <v>323</v>
      </c>
      <c r="Z126" s="4" t="s">
        <v>224</v>
      </c>
      <c r="AA126" s="4" t="s">
        <v>225</v>
      </c>
      <c r="AB126" s="4" t="s">
        <v>226</v>
      </c>
      <c r="AC126" s="4" t="s">
        <v>308</v>
      </c>
      <c r="AD126" s="4" t="s">
        <v>227</v>
      </c>
      <c r="AE126" s="4" t="s">
        <v>309</v>
      </c>
      <c r="AF126" s="4" t="s">
        <v>228</v>
      </c>
      <c r="AG126" s="4" t="s">
        <v>230</v>
      </c>
      <c r="AH126" s="4" t="s">
        <v>231</v>
      </c>
      <c r="AI126" s="4" t="s">
        <v>232</v>
      </c>
      <c r="AJ126" s="4" t="s">
        <v>233</v>
      </c>
      <c r="AK126" s="4" t="s">
        <v>310</v>
      </c>
      <c r="AL126" s="4" t="s">
        <v>234</v>
      </c>
      <c r="AM126" s="4" t="s">
        <v>235</v>
      </c>
      <c r="AN126" s="4" t="s">
        <v>236</v>
      </c>
      <c r="AO126" s="4" t="s">
        <v>237</v>
      </c>
      <c r="AP126" s="4" t="s">
        <v>238</v>
      </c>
      <c r="AQ126" s="4" t="s">
        <v>428</v>
      </c>
      <c r="AR126" s="4" t="s">
        <v>240</v>
      </c>
      <c r="AS126" s="4" t="s">
        <v>241</v>
      </c>
      <c r="AT126" s="4" t="s">
        <v>242</v>
      </c>
      <c r="AU126" s="4" t="s">
        <v>243</v>
      </c>
      <c r="AV126" s="4" t="s">
        <v>331</v>
      </c>
      <c r="AW126" s="4" t="s">
        <v>244</v>
      </c>
      <c r="AX126" s="4" t="s">
        <v>245</v>
      </c>
      <c r="AY126" s="4" t="s">
        <v>246</v>
      </c>
      <c r="AZ126" s="4" t="s">
        <v>311</v>
      </c>
      <c r="BA126" s="4" t="s">
        <v>253</v>
      </c>
      <c r="BB126" s="4" t="s">
        <v>324</v>
      </c>
      <c r="BC126" s="4" t="s">
        <v>418</v>
      </c>
      <c r="BD126" s="4" t="s">
        <v>254</v>
      </c>
      <c r="BE126" s="4" t="s">
        <v>255</v>
      </c>
      <c r="BF126" s="4" t="s">
        <v>257</v>
      </c>
      <c r="BG126" s="4" t="s">
        <v>259</v>
      </c>
      <c r="BH126" s="4" t="s">
        <v>260</v>
      </c>
      <c r="BI126" s="4" t="s">
        <v>261</v>
      </c>
      <c r="BJ126" s="4" t="s">
        <v>262</v>
      </c>
      <c r="BK126" s="4" t="s">
        <v>263</v>
      </c>
      <c r="BL126" s="4" t="s">
        <v>264</v>
      </c>
      <c r="BM126" s="4" t="s">
        <v>265</v>
      </c>
      <c r="BN126" s="4" t="s">
        <v>266</v>
      </c>
      <c r="BO126" s="4" t="s">
        <v>267</v>
      </c>
      <c r="BP126" s="4" t="s">
        <v>268</v>
      </c>
      <c r="BQ126" s="4" t="s">
        <v>269</v>
      </c>
      <c r="BR126" s="4" t="s">
        <v>270</v>
      </c>
      <c r="BS126" s="4" t="s">
        <v>271</v>
      </c>
      <c r="BT126" s="4" t="s">
        <v>272</v>
      </c>
      <c r="BU126" s="4" t="s">
        <v>273</v>
      </c>
      <c r="BV126" s="4" t="s">
        <v>386</v>
      </c>
      <c r="BW126" s="4" t="s">
        <v>325</v>
      </c>
      <c r="BX126" s="4" t="s">
        <v>274</v>
      </c>
      <c r="BY126" s="4" t="s">
        <v>275</v>
      </c>
      <c r="BZ126" s="4" t="s">
        <v>276</v>
      </c>
      <c r="CA126" s="4" t="s">
        <v>313</v>
      </c>
      <c r="CB126" s="4" t="s">
        <v>277</v>
      </c>
      <c r="CC126" s="4" t="s">
        <v>314</v>
      </c>
      <c r="CD126" s="4" t="s">
        <v>278</v>
      </c>
      <c r="CE126" s="4" t="s">
        <v>280</v>
      </c>
      <c r="CF126" s="4" t="s">
        <v>281</v>
      </c>
      <c r="CG126" s="4" t="s">
        <v>282</v>
      </c>
      <c r="CH126" s="4" t="s">
        <v>283</v>
      </c>
      <c r="CI126" s="4" t="s">
        <v>315</v>
      </c>
      <c r="CJ126" s="4" t="s">
        <v>284</v>
      </c>
      <c r="CK126" s="4" t="s">
        <v>285</v>
      </c>
      <c r="CL126" s="4" t="s">
        <v>286</v>
      </c>
      <c r="CM126" s="4" t="s">
        <v>287</v>
      </c>
      <c r="CN126" s="4" t="s">
        <v>288</v>
      </c>
      <c r="CO126" s="4" t="s">
        <v>429</v>
      </c>
      <c r="CP126" s="4" t="s">
        <v>290</v>
      </c>
      <c r="CQ126" s="4" t="s">
        <v>291</v>
      </c>
      <c r="CR126" s="4" t="s">
        <v>292</v>
      </c>
      <c r="CS126" s="4" t="s">
        <v>293</v>
      </c>
      <c r="CT126" s="4" t="s">
        <v>332</v>
      </c>
      <c r="CU126" s="4" t="s">
        <v>294</v>
      </c>
      <c r="CV126" s="4" t="s">
        <v>295</v>
      </c>
      <c r="CW126" s="4" t="s">
        <v>296</v>
      </c>
      <c r="CX126" s="4" t="s">
        <v>316</v>
      </c>
      <c r="CY126" s="4">
        <v>57138.579505301968</v>
      </c>
      <c r="CZ126" s="4">
        <v>57436.586016082707</v>
      </c>
      <c r="DA126" s="4">
        <v>60099.045522974877</v>
      </c>
      <c r="DB126" s="4">
        <v>64443.018451842043</v>
      </c>
      <c r="DC126" s="4">
        <v>54500.060160390829</v>
      </c>
      <c r="DD126" s="4">
        <v>59871.113215194149</v>
      </c>
      <c r="DE126" s="4">
        <v>70556.093579059961</v>
      </c>
      <c r="DF126" s="4">
        <v>51716.244946104831</v>
      </c>
      <c r="DG126" s="4">
        <v>61410.487594734383</v>
      </c>
      <c r="DH126" s="4">
        <v>60656.016513263581</v>
      </c>
      <c r="DI126" s="4">
        <v>55616.962392758403</v>
      </c>
      <c r="DJ126" s="4">
        <v>54316.343375637371</v>
      </c>
      <c r="DK126" s="4">
        <v>61162.851382789049</v>
      </c>
      <c r="DL126" s="4">
        <v>58844.165810893413</v>
      </c>
      <c r="DM126" s="4">
        <v>62975.500892039599</v>
      </c>
      <c r="DN126" s="4">
        <v>68218.058892066241</v>
      </c>
      <c r="DO126" s="4">
        <v>58198.740022595674</v>
      </c>
      <c r="DP126" s="4">
        <v>56270.552856499053</v>
      </c>
      <c r="DQ126" s="4">
        <v>51706.18363134579</v>
      </c>
      <c r="DR126" s="4">
        <v>55396.122650857222</v>
      </c>
      <c r="DS126" s="4">
        <v>56216.784658507779</v>
      </c>
      <c r="DT126" s="4">
        <v>55077.458514014543</v>
      </c>
      <c r="DU126" s="4">
        <v>57843.538761120137</v>
      </c>
      <c r="DV126" s="4">
        <v>63429.628514585609</v>
      </c>
      <c r="DW126" s="4">
        <v>62182.742577333956</v>
      </c>
      <c r="DX126" s="4">
        <v>66844.140496582171</v>
      </c>
      <c r="DY126" s="4">
        <v>52626.520233198207</v>
      </c>
      <c r="DZ126" s="4">
        <v>64179.812620512726</v>
      </c>
      <c r="EA126" s="4">
        <v>60605.492316674303</v>
      </c>
      <c r="EB126" s="4">
        <v>59212.229396888062</v>
      </c>
      <c r="EC126" s="4">
        <v>57451.257961219781</v>
      </c>
      <c r="ED126" s="4">
        <v>54024.270082182622</v>
      </c>
      <c r="EE126" s="4">
        <v>61884.702229294053</v>
      </c>
      <c r="EF126" s="4">
        <v>64148.385066638752</v>
      </c>
      <c r="EG126" s="4">
        <v>55057.200470548552</v>
      </c>
      <c r="EH126" s="4">
        <v>60238.527628533593</v>
      </c>
      <c r="EI126" s="4">
        <v>58133.719283623999</v>
      </c>
      <c r="EJ126" s="4">
        <v>58549.108561189823</v>
      </c>
      <c r="EK126" s="4">
        <v>57174.069683212947</v>
      </c>
      <c r="EL126" s="4">
        <v>56993.586815399511</v>
      </c>
      <c r="EM126" s="4">
        <v>61434.577090461091</v>
      </c>
      <c r="EN126" s="4">
        <v>65121.327125912518</v>
      </c>
      <c r="EO126" s="4">
        <v>57817.235820960763</v>
      </c>
      <c r="EP126" s="4">
        <v>58647.01022931849</v>
      </c>
      <c r="EQ126" s="4">
        <v>52821.013070524466</v>
      </c>
      <c r="ER126" s="4">
        <v>55480.593609535819</v>
      </c>
      <c r="ES126" s="4">
        <v>55633.326764957077</v>
      </c>
      <c r="ET126" s="4">
        <v>55296.153511331948</v>
      </c>
      <c r="EU126" s="4">
        <v>59248.823336838592</v>
      </c>
      <c r="EV126" s="4">
        <v>43183.96277508849</v>
      </c>
      <c r="EW126" s="4">
        <v>0.94469572368421062</v>
      </c>
      <c r="EX126" s="4">
        <v>0.99553072625698324</v>
      </c>
      <c r="EY126" s="4">
        <v>1.054242628854378</v>
      </c>
      <c r="EZ126" s="4">
        <v>1.05886306894565</v>
      </c>
      <c r="FA126" s="4">
        <v>0.98187664425606547</v>
      </c>
      <c r="FB126" s="4">
        <v>0.94535702313107617</v>
      </c>
      <c r="FC126" s="4">
        <v>0.98113207547169812</v>
      </c>
      <c r="FD126" s="4">
        <v>1.176416077840843</v>
      </c>
      <c r="FE126" s="4">
        <v>0.99343401181877877</v>
      </c>
      <c r="FF126" s="4">
        <v>0.99756715661429296</v>
      </c>
      <c r="FG126" s="4">
        <v>1.0430463576158939</v>
      </c>
      <c r="FH126" s="4">
        <v>0.92644672796106009</v>
      </c>
      <c r="FI126" s="4">
        <v>0.93711248892825505</v>
      </c>
      <c r="FJ126" s="4">
        <v>0.97888975762314301</v>
      </c>
      <c r="FK126" s="4">
        <v>0.88148265987909646</v>
      </c>
      <c r="FL126" s="4">
        <v>0.97529026495980964</v>
      </c>
      <c r="FM126" s="4">
        <v>1.021276595744681</v>
      </c>
      <c r="FN126" s="4">
        <v>0.899854862119013</v>
      </c>
      <c r="FO126" s="4">
        <v>1.0436893203883491</v>
      </c>
      <c r="FP126" s="4">
        <v>0.9088734990782722</v>
      </c>
      <c r="FQ126" s="4">
        <v>1.003253544039042</v>
      </c>
      <c r="FR126" s="4">
        <v>0.96712190187151803</v>
      </c>
      <c r="FS126" s="4">
        <v>1.071641791044776</v>
      </c>
      <c r="FT126" s="4">
        <v>0.97780645161290325</v>
      </c>
      <c r="FU126" s="4">
        <v>0.99669421487603305</v>
      </c>
      <c r="FV126" s="4">
        <v>1.018773664282709</v>
      </c>
      <c r="FW126" s="4">
        <v>0.91581415174765557</v>
      </c>
      <c r="FX126" s="4">
        <v>0.97638146167557927</v>
      </c>
      <c r="FY126" s="4">
        <v>0.96142330723169045</v>
      </c>
      <c r="FZ126" s="4">
        <v>0.96643356643356637</v>
      </c>
      <c r="GA126" s="4">
        <v>0.9336426914153132</v>
      </c>
      <c r="GB126" s="4">
        <v>1.0389423767782731</v>
      </c>
      <c r="GC126" s="4">
        <v>1.0500581417157431</v>
      </c>
      <c r="GD126" s="4">
        <v>0.99041456985382215</v>
      </c>
      <c r="GE126" s="4">
        <v>0.990524781341108</v>
      </c>
      <c r="GF126" s="4">
        <v>0.99274958170663685</v>
      </c>
      <c r="GG126" s="4">
        <v>0.91457077530658915</v>
      </c>
      <c r="GH126" s="4">
        <v>0.9941927990708479</v>
      </c>
      <c r="GI126" s="4">
        <v>0.97756736734882854</v>
      </c>
      <c r="GJ126" s="4">
        <v>1.03205791106515</v>
      </c>
      <c r="GK126" s="4">
        <v>1.0124616564417179</v>
      </c>
      <c r="GL126" s="4">
        <v>1.0267314702308661</v>
      </c>
      <c r="GM126" s="4">
        <v>0.98078986103834542</v>
      </c>
      <c r="GN126" s="4">
        <v>1.0401028277634961</v>
      </c>
      <c r="GO126" s="4">
        <v>0.94875728751150668</v>
      </c>
      <c r="GP126" s="4">
        <v>0.96728624535315977</v>
      </c>
      <c r="GQ126" s="4">
        <v>0.87220447284345048</v>
      </c>
      <c r="GR126" s="4">
        <v>1.133810675097638</v>
      </c>
      <c r="GS126" s="4">
        <v>0.98682358961238847</v>
      </c>
      <c r="GT126" s="4">
        <v>0.85834333733493395</v>
      </c>
    </row>
    <row r="127" spans="1:202" ht="85.5" x14ac:dyDescent="0.45">
      <c r="A127" s="3" t="s">
        <v>449</v>
      </c>
      <c r="B127" s="4">
        <f t="shared" si="1"/>
        <v>2890241.4370381557</v>
      </c>
      <c r="C127" s="4" t="s">
        <v>203</v>
      </c>
      <c r="D127" s="4" t="s">
        <v>322</v>
      </c>
      <c r="E127" s="4" t="s">
        <v>417</v>
      </c>
      <c r="F127" s="4" t="s">
        <v>204</v>
      </c>
      <c r="G127" s="4" t="s">
        <v>205</v>
      </c>
      <c r="H127" s="4" t="s">
        <v>207</v>
      </c>
      <c r="I127" s="4" t="s">
        <v>209</v>
      </c>
      <c r="J127" s="4" t="s">
        <v>210</v>
      </c>
      <c r="K127" s="4" t="s">
        <v>211</v>
      </c>
      <c r="L127" s="4" t="s">
        <v>212</v>
      </c>
      <c r="M127" s="4" t="s">
        <v>213</v>
      </c>
      <c r="N127" s="4" t="s">
        <v>214</v>
      </c>
      <c r="O127" s="4" t="s">
        <v>215</v>
      </c>
      <c r="P127" s="4" t="s">
        <v>216</v>
      </c>
      <c r="Q127" s="4" t="s">
        <v>217</v>
      </c>
      <c r="R127" s="4" t="s">
        <v>218</v>
      </c>
      <c r="S127" s="4" t="s">
        <v>219</v>
      </c>
      <c r="T127" s="4" t="s">
        <v>220</v>
      </c>
      <c r="U127" s="4" t="s">
        <v>221</v>
      </c>
      <c r="V127" s="4" t="s">
        <v>222</v>
      </c>
      <c r="W127" s="4" t="s">
        <v>223</v>
      </c>
      <c r="X127" s="4" t="s">
        <v>385</v>
      </c>
      <c r="Y127" s="4" t="s">
        <v>323</v>
      </c>
      <c r="Z127" s="4" t="s">
        <v>224</v>
      </c>
      <c r="AA127" s="4" t="s">
        <v>225</v>
      </c>
      <c r="AB127" s="4" t="s">
        <v>226</v>
      </c>
      <c r="AC127" s="4" t="s">
        <v>308</v>
      </c>
      <c r="AD127" s="4" t="s">
        <v>227</v>
      </c>
      <c r="AE127" s="4" t="s">
        <v>309</v>
      </c>
      <c r="AF127" s="4" t="s">
        <v>228</v>
      </c>
      <c r="AG127" s="4" t="s">
        <v>230</v>
      </c>
      <c r="AH127" s="4" t="s">
        <v>231</v>
      </c>
      <c r="AI127" s="4" t="s">
        <v>232</v>
      </c>
      <c r="AJ127" s="4" t="s">
        <v>233</v>
      </c>
      <c r="AK127" s="4" t="s">
        <v>310</v>
      </c>
      <c r="AL127" s="4" t="s">
        <v>234</v>
      </c>
      <c r="AM127" s="4" t="s">
        <v>235</v>
      </c>
      <c r="AN127" s="4" t="s">
        <v>236</v>
      </c>
      <c r="AO127" s="4" t="s">
        <v>237</v>
      </c>
      <c r="AP127" s="4" t="s">
        <v>238</v>
      </c>
      <c r="AQ127" s="4" t="s">
        <v>428</v>
      </c>
      <c r="AR127" s="4" t="s">
        <v>240</v>
      </c>
      <c r="AS127" s="4" t="s">
        <v>241</v>
      </c>
      <c r="AT127" s="4" t="s">
        <v>242</v>
      </c>
      <c r="AU127" s="4" t="s">
        <v>243</v>
      </c>
      <c r="AV127" s="4" t="s">
        <v>331</v>
      </c>
      <c r="AW127" s="4" t="s">
        <v>244</v>
      </c>
      <c r="AX127" s="4" t="s">
        <v>245</v>
      </c>
      <c r="AY127" s="4" t="s">
        <v>246</v>
      </c>
      <c r="AZ127" s="4" t="s">
        <v>311</v>
      </c>
      <c r="BA127" s="4" t="s">
        <v>253</v>
      </c>
      <c r="BB127" s="4" t="s">
        <v>324</v>
      </c>
      <c r="BC127" s="4" t="s">
        <v>418</v>
      </c>
      <c r="BD127" s="4" t="s">
        <v>254</v>
      </c>
      <c r="BE127" s="4" t="s">
        <v>255</v>
      </c>
      <c r="BF127" s="4" t="s">
        <v>257</v>
      </c>
      <c r="BG127" s="4" t="s">
        <v>259</v>
      </c>
      <c r="BH127" s="4" t="s">
        <v>260</v>
      </c>
      <c r="BI127" s="4" t="s">
        <v>261</v>
      </c>
      <c r="BJ127" s="4" t="s">
        <v>262</v>
      </c>
      <c r="BK127" s="4" t="s">
        <v>263</v>
      </c>
      <c r="BL127" s="4" t="s">
        <v>264</v>
      </c>
      <c r="BM127" s="4" t="s">
        <v>265</v>
      </c>
      <c r="BN127" s="4" t="s">
        <v>266</v>
      </c>
      <c r="BO127" s="4" t="s">
        <v>267</v>
      </c>
      <c r="BP127" s="4" t="s">
        <v>268</v>
      </c>
      <c r="BQ127" s="4" t="s">
        <v>269</v>
      </c>
      <c r="BR127" s="4" t="s">
        <v>270</v>
      </c>
      <c r="BS127" s="4" t="s">
        <v>271</v>
      </c>
      <c r="BT127" s="4" t="s">
        <v>272</v>
      </c>
      <c r="BU127" s="4" t="s">
        <v>273</v>
      </c>
      <c r="BV127" s="4" t="s">
        <v>386</v>
      </c>
      <c r="BW127" s="4" t="s">
        <v>325</v>
      </c>
      <c r="BX127" s="4" t="s">
        <v>274</v>
      </c>
      <c r="BY127" s="4" t="s">
        <v>275</v>
      </c>
      <c r="BZ127" s="4" t="s">
        <v>276</v>
      </c>
      <c r="CA127" s="4" t="s">
        <v>313</v>
      </c>
      <c r="CB127" s="4" t="s">
        <v>277</v>
      </c>
      <c r="CC127" s="4" t="s">
        <v>314</v>
      </c>
      <c r="CD127" s="4" t="s">
        <v>278</v>
      </c>
      <c r="CE127" s="4" t="s">
        <v>280</v>
      </c>
      <c r="CF127" s="4" t="s">
        <v>281</v>
      </c>
      <c r="CG127" s="4" t="s">
        <v>282</v>
      </c>
      <c r="CH127" s="4" t="s">
        <v>283</v>
      </c>
      <c r="CI127" s="4" t="s">
        <v>315</v>
      </c>
      <c r="CJ127" s="4" t="s">
        <v>284</v>
      </c>
      <c r="CK127" s="4" t="s">
        <v>285</v>
      </c>
      <c r="CL127" s="4" t="s">
        <v>286</v>
      </c>
      <c r="CM127" s="4" t="s">
        <v>287</v>
      </c>
      <c r="CN127" s="4" t="s">
        <v>288</v>
      </c>
      <c r="CO127" s="4" t="s">
        <v>429</v>
      </c>
      <c r="CP127" s="4" t="s">
        <v>290</v>
      </c>
      <c r="CQ127" s="4" t="s">
        <v>291</v>
      </c>
      <c r="CR127" s="4" t="s">
        <v>292</v>
      </c>
      <c r="CS127" s="4" t="s">
        <v>293</v>
      </c>
      <c r="CT127" s="4" t="s">
        <v>332</v>
      </c>
      <c r="CU127" s="4" t="s">
        <v>294</v>
      </c>
      <c r="CV127" s="4" t="s">
        <v>295</v>
      </c>
      <c r="CW127" s="4" t="s">
        <v>296</v>
      </c>
      <c r="CX127" s="4" t="s">
        <v>316</v>
      </c>
      <c r="CY127" s="4">
        <v>53978.571716049053</v>
      </c>
      <c r="CZ127" s="4">
        <v>57179.886190312507</v>
      </c>
      <c r="DA127" s="4">
        <v>63358.975743779949</v>
      </c>
      <c r="DB127" s="4">
        <v>68236.332290038612</v>
      </c>
      <c r="DC127" s="4">
        <v>53512.336182038227</v>
      </c>
      <c r="DD127" s="4">
        <v>56599.577360659583</v>
      </c>
      <c r="DE127" s="4">
        <v>69224.846530398456</v>
      </c>
      <c r="DF127" s="4">
        <v>60839.822040152983</v>
      </c>
      <c r="DG127" s="4">
        <v>61007.267058984318</v>
      </c>
      <c r="DH127" s="4">
        <v>60508.449924685949</v>
      </c>
      <c r="DI127" s="4">
        <v>58011.070045426801</v>
      </c>
      <c r="DJ127" s="4">
        <v>50321.198595168637</v>
      </c>
      <c r="DK127" s="4">
        <v>57316.471889274413</v>
      </c>
      <c r="DL127" s="4">
        <v>57601.951208161503</v>
      </c>
      <c r="DM127" s="4">
        <v>55511.812033533482</v>
      </c>
      <c r="DN127" s="4">
        <v>66532.408731887175</v>
      </c>
      <c r="DO127" s="4">
        <v>59437.011086906212</v>
      </c>
      <c r="DP127" s="4">
        <v>50635.330582045593</v>
      </c>
      <c r="DQ127" s="4">
        <v>53965.191654074493</v>
      </c>
      <c r="DR127" s="4">
        <v>50348.067829053733</v>
      </c>
      <c r="DS127" s="4">
        <v>56399.688443127598</v>
      </c>
      <c r="DT127" s="4">
        <v>53266.616428323367</v>
      </c>
      <c r="DU127" s="4">
        <v>61987.553478334718</v>
      </c>
      <c r="DV127" s="4">
        <v>62021.899984971576</v>
      </c>
      <c r="DW127" s="4">
        <v>61977.179791954339</v>
      </c>
      <c r="DX127" s="4">
        <v>68099.049949531254</v>
      </c>
      <c r="DY127" s="4">
        <v>48196.111986797252</v>
      </c>
      <c r="DZ127" s="4">
        <v>62663.979256481012</v>
      </c>
      <c r="EA127" s="4">
        <v>58267.532859501807</v>
      </c>
      <c r="EB127" s="4">
        <v>57224.686032516991</v>
      </c>
      <c r="EC127" s="4">
        <v>53638.947108108667</v>
      </c>
      <c r="ED127" s="4">
        <v>56128.103562894154</v>
      </c>
      <c r="EE127" s="4">
        <v>64982.53542352462</v>
      </c>
      <c r="EF127" s="4">
        <v>63533.49520259237</v>
      </c>
      <c r="EG127" s="4">
        <v>54535.521457343653</v>
      </c>
      <c r="EH127" s="4">
        <v>59801.773105850407</v>
      </c>
      <c r="EI127" s="4">
        <v>53167.400716679607</v>
      </c>
      <c r="EJ127" s="4">
        <v>58209.102123552242</v>
      </c>
      <c r="EK127" s="4">
        <v>55891.504780836964</v>
      </c>
      <c r="EL127" s="4">
        <v>58820.682152811489</v>
      </c>
      <c r="EM127" s="4">
        <v>62200.153683804652</v>
      </c>
      <c r="EN127" s="4">
        <v>66862.115943373326</v>
      </c>
      <c r="EO127" s="4">
        <v>56706.558686461351</v>
      </c>
      <c r="EP127" s="4">
        <v>60998.921179388853</v>
      </c>
      <c r="EQ127" s="4">
        <v>50114.321084400639</v>
      </c>
      <c r="ER127" s="4">
        <v>53665.615082532408</v>
      </c>
      <c r="ES127" s="4">
        <v>48523.63644355681</v>
      </c>
      <c r="ET127" s="4">
        <v>62695.36914298591</v>
      </c>
      <c r="EU127" s="4">
        <v>58468.136525569309</v>
      </c>
      <c r="EV127" s="4">
        <v>37066.666727717013</v>
      </c>
      <c r="EW127" s="4">
        <v>0.94232861806311208</v>
      </c>
      <c r="EX127" s="4">
        <v>0.90123456790123457</v>
      </c>
      <c r="EY127" s="4">
        <v>0.87585397096498718</v>
      </c>
      <c r="EZ127" s="4">
        <v>1.0215380429854</v>
      </c>
      <c r="FA127" s="4">
        <v>0.98724818894512256</v>
      </c>
      <c r="FB127" s="4">
        <v>0.90531914893617016</v>
      </c>
      <c r="FC127" s="4">
        <v>0.96634615384615385</v>
      </c>
      <c r="FD127" s="4">
        <v>0.96553761323355647</v>
      </c>
      <c r="FE127" s="4">
        <v>0.99074686054196959</v>
      </c>
      <c r="FF127" s="4">
        <v>0.93862412356467839</v>
      </c>
      <c r="FG127" s="4">
        <v>1.0619047619047619</v>
      </c>
      <c r="FH127" s="4">
        <v>0.89346176298890834</v>
      </c>
      <c r="FI127" s="4">
        <v>0.9483301827347197</v>
      </c>
      <c r="FJ127" s="4">
        <v>0.95087859424920118</v>
      </c>
      <c r="FK127" s="4">
        <v>1.041418516513265</v>
      </c>
      <c r="FL127" s="4">
        <v>0.97893772893772879</v>
      </c>
      <c r="FM127" s="4">
        <v>0.97395833333333337</v>
      </c>
      <c r="FN127" s="4">
        <v>0.91612903225806452</v>
      </c>
      <c r="FO127" s="4">
        <v>0.87441860465116283</v>
      </c>
      <c r="FP127" s="4">
        <v>1.0183093958995719</v>
      </c>
      <c r="FQ127" s="4">
        <v>0.96258976140838548</v>
      </c>
      <c r="FR127" s="4">
        <v>0.84989539748954002</v>
      </c>
      <c r="FS127" s="4">
        <v>0.82172701949860727</v>
      </c>
      <c r="FT127" s="4">
        <v>0.98449458960147795</v>
      </c>
      <c r="FU127" s="4">
        <v>0.99004975124378114</v>
      </c>
      <c r="FV127" s="4">
        <v>0.97847519743973566</v>
      </c>
      <c r="FW127" s="4">
        <v>0.88317430765650451</v>
      </c>
      <c r="FX127" s="4">
        <v>0.96987676859881333</v>
      </c>
      <c r="FY127" s="4">
        <v>0.9900586896634328</v>
      </c>
      <c r="FZ127" s="4">
        <v>0.99276410998552822</v>
      </c>
      <c r="GA127" s="4">
        <v>0.98061630218687879</v>
      </c>
      <c r="GB127" s="4">
        <v>0.91341632088520053</v>
      </c>
      <c r="GC127" s="4">
        <v>0.98460356868558774</v>
      </c>
      <c r="GD127" s="4">
        <v>0.96165013307524794</v>
      </c>
      <c r="GE127" s="4">
        <v>0.95069904341427502</v>
      </c>
      <c r="GF127" s="4">
        <v>0.99943820224719104</v>
      </c>
      <c r="GG127" s="4">
        <v>1.0295454545454541</v>
      </c>
      <c r="GH127" s="4">
        <v>0.95443925233644866</v>
      </c>
      <c r="GI127" s="4">
        <v>0.93598408601131988</v>
      </c>
      <c r="GJ127" s="4">
        <v>0.91482965931863724</v>
      </c>
      <c r="GK127" s="4">
        <v>0.91109638326074605</v>
      </c>
      <c r="GL127" s="4">
        <v>1.034714003944772</v>
      </c>
      <c r="GM127" s="4">
        <v>0.93625518276397113</v>
      </c>
      <c r="GN127" s="4">
        <v>1.0022244191794361</v>
      </c>
      <c r="GO127" s="4">
        <v>0.82567917205692121</v>
      </c>
      <c r="GP127" s="4">
        <v>0.82782475019215995</v>
      </c>
      <c r="GQ127" s="4">
        <v>0.88736263736263743</v>
      </c>
      <c r="GR127" s="4">
        <v>0.93160009841712454</v>
      </c>
      <c r="GS127" s="4">
        <v>0.93725693544205091</v>
      </c>
      <c r="GT127" s="4">
        <v>1.1006993006993011</v>
      </c>
    </row>
    <row r="128" spans="1:202" ht="85.5" x14ac:dyDescent="0.45">
      <c r="A128" s="3" t="s">
        <v>450</v>
      </c>
      <c r="B128" s="4">
        <f t="shared" si="1"/>
        <v>2753233.0089681149</v>
      </c>
      <c r="C128" s="4" t="s">
        <v>203</v>
      </c>
      <c r="D128" s="4" t="s">
        <v>322</v>
      </c>
      <c r="E128" s="4" t="s">
        <v>417</v>
      </c>
      <c r="F128" s="4" t="s">
        <v>204</v>
      </c>
      <c r="G128" s="4" t="s">
        <v>205</v>
      </c>
      <c r="H128" s="4" t="s">
        <v>207</v>
      </c>
      <c r="I128" s="4" t="s">
        <v>209</v>
      </c>
      <c r="J128" s="4" t="s">
        <v>210</v>
      </c>
      <c r="K128" s="4" t="s">
        <v>211</v>
      </c>
      <c r="L128" s="4" t="s">
        <v>212</v>
      </c>
      <c r="M128" s="4" t="s">
        <v>213</v>
      </c>
      <c r="N128" s="4" t="s">
        <v>214</v>
      </c>
      <c r="O128" s="4" t="s">
        <v>215</v>
      </c>
      <c r="P128" s="4" t="s">
        <v>216</v>
      </c>
      <c r="Q128" s="4" t="s">
        <v>217</v>
      </c>
      <c r="R128" s="4" t="s">
        <v>218</v>
      </c>
      <c r="S128" s="4" t="s">
        <v>219</v>
      </c>
      <c r="T128" s="4" t="s">
        <v>220</v>
      </c>
      <c r="U128" s="4" t="s">
        <v>221</v>
      </c>
      <c r="V128" s="4" t="s">
        <v>222</v>
      </c>
      <c r="W128" s="4" t="s">
        <v>223</v>
      </c>
      <c r="X128" s="4" t="s">
        <v>385</v>
      </c>
      <c r="Y128" s="4" t="s">
        <v>323</v>
      </c>
      <c r="Z128" s="4" t="s">
        <v>224</v>
      </c>
      <c r="AA128" s="4" t="s">
        <v>225</v>
      </c>
      <c r="AB128" s="4" t="s">
        <v>226</v>
      </c>
      <c r="AC128" s="4" t="s">
        <v>308</v>
      </c>
      <c r="AD128" s="4" t="s">
        <v>227</v>
      </c>
      <c r="AE128" s="4" t="s">
        <v>309</v>
      </c>
      <c r="AF128" s="4" t="s">
        <v>228</v>
      </c>
      <c r="AG128" s="4" t="s">
        <v>230</v>
      </c>
      <c r="AH128" s="4" t="s">
        <v>231</v>
      </c>
      <c r="AI128" s="4" t="s">
        <v>232</v>
      </c>
      <c r="AJ128" s="4" t="s">
        <v>233</v>
      </c>
      <c r="AK128" s="4" t="s">
        <v>310</v>
      </c>
      <c r="AL128" s="4" t="s">
        <v>234</v>
      </c>
      <c r="AM128" s="4" t="s">
        <v>235</v>
      </c>
      <c r="AN128" s="4" t="s">
        <v>236</v>
      </c>
      <c r="AO128" s="4" t="s">
        <v>237</v>
      </c>
      <c r="AP128" s="4" t="s">
        <v>238</v>
      </c>
      <c r="AQ128" s="4" t="s">
        <v>428</v>
      </c>
      <c r="AR128" s="4" t="s">
        <v>240</v>
      </c>
      <c r="AS128" s="4" t="s">
        <v>241</v>
      </c>
      <c r="AT128" s="4" t="s">
        <v>242</v>
      </c>
      <c r="AU128" s="4" t="s">
        <v>243</v>
      </c>
      <c r="AV128" s="4" t="s">
        <v>331</v>
      </c>
      <c r="AW128" s="4" t="s">
        <v>244</v>
      </c>
      <c r="AX128" s="4" t="s">
        <v>245</v>
      </c>
      <c r="AY128" s="4" t="s">
        <v>246</v>
      </c>
      <c r="AZ128" s="4" t="s">
        <v>311</v>
      </c>
      <c r="BA128" s="4" t="s">
        <v>253</v>
      </c>
      <c r="BB128" s="4" t="s">
        <v>324</v>
      </c>
      <c r="BC128" s="4" t="s">
        <v>418</v>
      </c>
      <c r="BD128" s="4" t="s">
        <v>254</v>
      </c>
      <c r="BE128" s="4" t="s">
        <v>255</v>
      </c>
      <c r="BF128" s="4" t="s">
        <v>257</v>
      </c>
      <c r="BG128" s="4" t="s">
        <v>259</v>
      </c>
      <c r="BH128" s="4" t="s">
        <v>260</v>
      </c>
      <c r="BI128" s="4" t="s">
        <v>261</v>
      </c>
      <c r="BJ128" s="4" t="s">
        <v>262</v>
      </c>
      <c r="BK128" s="4" t="s">
        <v>263</v>
      </c>
      <c r="BL128" s="4" t="s">
        <v>264</v>
      </c>
      <c r="BM128" s="4" t="s">
        <v>265</v>
      </c>
      <c r="BN128" s="4" t="s">
        <v>266</v>
      </c>
      <c r="BO128" s="4" t="s">
        <v>267</v>
      </c>
      <c r="BP128" s="4" t="s">
        <v>268</v>
      </c>
      <c r="BQ128" s="4" t="s">
        <v>269</v>
      </c>
      <c r="BR128" s="4" t="s">
        <v>270</v>
      </c>
      <c r="BS128" s="4" t="s">
        <v>271</v>
      </c>
      <c r="BT128" s="4" t="s">
        <v>272</v>
      </c>
      <c r="BU128" s="4" t="s">
        <v>273</v>
      </c>
      <c r="BV128" s="4" t="s">
        <v>386</v>
      </c>
      <c r="BW128" s="4" t="s">
        <v>325</v>
      </c>
      <c r="BX128" s="4" t="s">
        <v>274</v>
      </c>
      <c r="BY128" s="4" t="s">
        <v>275</v>
      </c>
      <c r="BZ128" s="4" t="s">
        <v>276</v>
      </c>
      <c r="CA128" s="4" t="s">
        <v>313</v>
      </c>
      <c r="CB128" s="4" t="s">
        <v>277</v>
      </c>
      <c r="CC128" s="4" t="s">
        <v>314</v>
      </c>
      <c r="CD128" s="4" t="s">
        <v>278</v>
      </c>
      <c r="CE128" s="4" t="s">
        <v>280</v>
      </c>
      <c r="CF128" s="4" t="s">
        <v>281</v>
      </c>
      <c r="CG128" s="4" t="s">
        <v>282</v>
      </c>
      <c r="CH128" s="4" t="s">
        <v>283</v>
      </c>
      <c r="CI128" s="4" t="s">
        <v>315</v>
      </c>
      <c r="CJ128" s="4" t="s">
        <v>284</v>
      </c>
      <c r="CK128" s="4" t="s">
        <v>285</v>
      </c>
      <c r="CL128" s="4" t="s">
        <v>286</v>
      </c>
      <c r="CM128" s="4" t="s">
        <v>287</v>
      </c>
      <c r="CN128" s="4" t="s">
        <v>288</v>
      </c>
      <c r="CO128" s="4" t="s">
        <v>429</v>
      </c>
      <c r="CP128" s="4" t="s">
        <v>290</v>
      </c>
      <c r="CQ128" s="4" t="s">
        <v>291</v>
      </c>
      <c r="CR128" s="4" t="s">
        <v>292</v>
      </c>
      <c r="CS128" s="4" t="s">
        <v>293</v>
      </c>
      <c r="CT128" s="4" t="s">
        <v>332</v>
      </c>
      <c r="CU128" s="4" t="s">
        <v>294</v>
      </c>
      <c r="CV128" s="4" t="s">
        <v>295</v>
      </c>
      <c r="CW128" s="4" t="s">
        <v>296</v>
      </c>
      <c r="CX128" s="4" t="s">
        <v>316</v>
      </c>
      <c r="CY128" s="4">
        <v>50865.552890205086</v>
      </c>
      <c r="CZ128" s="4">
        <v>51532.49002336806</v>
      </c>
      <c r="DA128" s="4">
        <v>55493.210501463967</v>
      </c>
      <c r="DB128" s="4">
        <v>69706.00934806747</v>
      </c>
      <c r="DC128" s="4">
        <v>52829.956981939802</v>
      </c>
      <c r="DD128" s="4">
        <v>51240.681206299247</v>
      </c>
      <c r="DE128" s="4">
        <v>66895.16419524081</v>
      </c>
      <c r="DF128" s="4">
        <v>58743.136562203639</v>
      </c>
      <c r="DG128" s="4">
        <v>60442.75830893423</v>
      </c>
      <c r="DH128" s="4">
        <v>56794.69077881558</v>
      </c>
      <c r="DI128" s="4">
        <v>61602.231524429422</v>
      </c>
      <c r="DJ128" s="4">
        <v>44960.066812554353</v>
      </c>
      <c r="DK128" s="4">
        <v>54354.940260465017</v>
      </c>
      <c r="DL128" s="4">
        <v>54772.462390827677</v>
      </c>
      <c r="DM128" s="4">
        <v>57811.028936925621</v>
      </c>
      <c r="DN128" s="4">
        <v>65131.085104750353</v>
      </c>
      <c r="DO128" s="4">
        <v>57889.172256518032</v>
      </c>
      <c r="DP128" s="4">
        <v>46388.496404196587</v>
      </c>
      <c r="DQ128" s="4">
        <v>47188.16758588839</v>
      </c>
      <c r="DR128" s="4">
        <v>51269.9105357144</v>
      </c>
      <c r="DS128" s="4">
        <v>54289.762641977482</v>
      </c>
      <c r="DT128" s="4">
        <v>45271.052142272747</v>
      </c>
      <c r="DU128" s="4">
        <v>50936.847565762517</v>
      </c>
      <c r="DV128" s="4">
        <v>61060.224972008509</v>
      </c>
      <c r="DW128" s="4">
        <v>61360.491435815493</v>
      </c>
      <c r="DX128" s="4">
        <v>66633.231344826025</v>
      </c>
      <c r="DY128" s="4">
        <v>42565.567835675029</v>
      </c>
      <c r="DZ128" s="4">
        <v>60776.337708818872</v>
      </c>
      <c r="EA128" s="4">
        <v>57688.277232799373</v>
      </c>
      <c r="EB128" s="4">
        <v>56810.614498273018</v>
      </c>
      <c r="EC128" s="4">
        <v>52599.225966351107</v>
      </c>
      <c r="ED128" s="4">
        <v>51268.325854682291</v>
      </c>
      <c r="EE128" s="4">
        <v>63982.036280239961</v>
      </c>
      <c r="EF128" s="4">
        <v>61096.994116308582</v>
      </c>
      <c r="EG128" s="4">
        <v>51846.868081595283</v>
      </c>
      <c r="EH128" s="4">
        <v>59768.176604105553</v>
      </c>
      <c r="EI128" s="4">
        <v>54738.255737854211</v>
      </c>
      <c r="EJ128" s="4">
        <v>55557.051909979193</v>
      </c>
      <c r="EK128" s="4">
        <v>52313.559018088992</v>
      </c>
      <c r="EL128" s="4">
        <v>53810.904614746381</v>
      </c>
      <c r="EM128" s="4">
        <v>56670.335059576988</v>
      </c>
      <c r="EN128" s="4">
        <v>69183.167699987389</v>
      </c>
      <c r="EO128" s="4">
        <v>53091.80946690873</v>
      </c>
      <c r="EP128" s="4">
        <v>61134.608349585207</v>
      </c>
      <c r="EQ128" s="4">
        <v>41378.351141162617</v>
      </c>
      <c r="ER128" s="4">
        <v>44425.724399606013</v>
      </c>
      <c r="ES128" s="4">
        <v>43058.062008980363</v>
      </c>
      <c r="ET128" s="4">
        <v>58407.012063903618</v>
      </c>
      <c r="EU128" s="4">
        <v>54799.666460962537</v>
      </c>
      <c r="EV128" s="4">
        <v>40799.254146452149</v>
      </c>
      <c r="EW128" s="4">
        <v>1.1383371824480371</v>
      </c>
      <c r="EX128" s="4">
        <v>1.1100041511000409</v>
      </c>
      <c r="EY128" s="4">
        <v>1.0789762340036559</v>
      </c>
      <c r="EZ128" s="4">
        <v>1.053087132140796</v>
      </c>
      <c r="FA128" s="4">
        <v>1.186862341056441</v>
      </c>
      <c r="FB128" s="4">
        <v>1.258127692910302</v>
      </c>
      <c r="FC128" s="4">
        <v>1.0605152786099461</v>
      </c>
      <c r="FD128" s="4">
        <v>1.0945273631840799</v>
      </c>
      <c r="FE128" s="4">
        <v>1.0942280236589841</v>
      </c>
      <c r="FF128" s="4">
        <v>1.0688792528352229</v>
      </c>
      <c r="FG128" s="4">
        <v>1.0730756739201039</v>
      </c>
      <c r="FH128" s="4">
        <v>1.065769805680119</v>
      </c>
      <c r="FI128" s="4">
        <v>1.184906893172166</v>
      </c>
      <c r="FJ128" s="4">
        <v>1.121926910299003</v>
      </c>
      <c r="FK128" s="4">
        <v>1.1789164216715671</v>
      </c>
      <c r="FL128" s="4">
        <v>1.0163763971926181</v>
      </c>
      <c r="FM128" s="4">
        <v>1.0873090115372619</v>
      </c>
      <c r="FN128" s="4">
        <v>1.0374331550802141</v>
      </c>
      <c r="FO128" s="4">
        <v>1.130281690140845</v>
      </c>
      <c r="FP128" s="4">
        <v>1.1063829787234041</v>
      </c>
      <c r="FQ128" s="4">
        <v>0.9962316968130922</v>
      </c>
      <c r="FR128" s="4">
        <v>1.080134761159909</v>
      </c>
      <c r="FS128" s="4">
        <v>1.182461538461542</v>
      </c>
      <c r="FT128" s="4">
        <v>1.0491525423728809</v>
      </c>
      <c r="FU128" s="4">
        <v>1.0303598954493669</v>
      </c>
      <c r="FV128" s="4">
        <v>1.0711892797319931</v>
      </c>
      <c r="FW128" s="4">
        <v>1.159369065203629</v>
      </c>
      <c r="FX128" s="4">
        <v>1.3100131752305659</v>
      </c>
      <c r="FY128" s="4">
        <v>1.108705882352941</v>
      </c>
      <c r="FZ128" s="4">
        <v>1.046576336801355</v>
      </c>
      <c r="GA128" s="4">
        <v>1.0991253644314869</v>
      </c>
      <c r="GB128" s="4">
        <v>1.0021392134276781</v>
      </c>
      <c r="GC128" s="4">
        <v>1.1262037506335529</v>
      </c>
      <c r="GD128" s="4">
        <v>1.092973955178679</v>
      </c>
      <c r="GE128" s="4">
        <v>1.022784580498866</v>
      </c>
      <c r="GF128" s="4">
        <v>1.124795571770034</v>
      </c>
      <c r="GG128" s="4">
        <v>1.1462848297213619</v>
      </c>
      <c r="GH128" s="4">
        <v>1.2012366498032601</v>
      </c>
      <c r="GI128" s="4">
        <v>1.088300220750551</v>
      </c>
      <c r="GJ128" s="4">
        <v>1.0807833537331699</v>
      </c>
      <c r="GK128" s="4">
        <v>1.0842277311392119</v>
      </c>
      <c r="GL128" s="4">
        <v>1.1785323110624319</v>
      </c>
      <c r="GM128" s="4">
        <v>1.0519588485919149</v>
      </c>
      <c r="GN128" s="4">
        <v>1.098901098901099</v>
      </c>
      <c r="GO128" s="4">
        <v>0.99837971788029489</v>
      </c>
      <c r="GP128" s="4">
        <v>1.0486048849403651</v>
      </c>
      <c r="GQ128" s="4">
        <v>1.0897657213316889</v>
      </c>
      <c r="GR128" s="4">
        <v>1.2628280454367411</v>
      </c>
      <c r="GS128" s="4">
        <v>1.02414113277623</v>
      </c>
      <c r="GT128" s="4">
        <v>1.263157894736842</v>
      </c>
    </row>
    <row r="129" spans="1:202" ht="85.5" x14ac:dyDescent="0.45">
      <c r="A129" s="3" t="s">
        <v>451</v>
      </c>
      <c r="B129" s="4">
        <f t="shared" si="1"/>
        <v>3036490.2946725888</v>
      </c>
      <c r="C129" s="4" t="s">
        <v>203</v>
      </c>
      <c r="D129" s="4" t="s">
        <v>322</v>
      </c>
      <c r="E129" s="4" t="s">
        <v>417</v>
      </c>
      <c r="F129" s="4" t="s">
        <v>204</v>
      </c>
      <c r="G129" s="4" t="s">
        <v>205</v>
      </c>
      <c r="H129" s="4" t="s">
        <v>207</v>
      </c>
      <c r="I129" s="4" t="s">
        <v>208</v>
      </c>
      <c r="J129" s="4" t="s">
        <v>209</v>
      </c>
      <c r="K129" s="4" t="s">
        <v>210</v>
      </c>
      <c r="L129" s="4" t="s">
        <v>211</v>
      </c>
      <c r="M129" s="4" t="s">
        <v>212</v>
      </c>
      <c r="N129" s="4" t="s">
        <v>213</v>
      </c>
      <c r="O129" s="4" t="s">
        <v>214</v>
      </c>
      <c r="P129" s="4" t="s">
        <v>215</v>
      </c>
      <c r="Q129" s="4" t="s">
        <v>216</v>
      </c>
      <c r="R129" s="4" t="s">
        <v>217</v>
      </c>
      <c r="S129" s="4" t="s">
        <v>218</v>
      </c>
      <c r="T129" s="4" t="s">
        <v>219</v>
      </c>
      <c r="U129" s="4" t="s">
        <v>220</v>
      </c>
      <c r="V129" s="4" t="s">
        <v>221</v>
      </c>
      <c r="W129" s="4" t="s">
        <v>222</v>
      </c>
      <c r="X129" s="4" t="s">
        <v>223</v>
      </c>
      <c r="Y129" s="4" t="s">
        <v>385</v>
      </c>
      <c r="Z129" s="4" t="s">
        <v>323</v>
      </c>
      <c r="AA129" s="4" t="s">
        <v>224</v>
      </c>
      <c r="AB129" s="4" t="s">
        <v>225</v>
      </c>
      <c r="AC129" s="4" t="s">
        <v>226</v>
      </c>
      <c r="AD129" s="4" t="s">
        <v>308</v>
      </c>
      <c r="AE129" s="4" t="s">
        <v>227</v>
      </c>
      <c r="AF129" s="4" t="s">
        <v>309</v>
      </c>
      <c r="AG129" s="4" t="s">
        <v>228</v>
      </c>
      <c r="AH129" s="4" t="s">
        <v>229</v>
      </c>
      <c r="AI129" s="4" t="s">
        <v>230</v>
      </c>
      <c r="AJ129" s="4" t="s">
        <v>231</v>
      </c>
      <c r="AK129" s="4" t="s">
        <v>232</v>
      </c>
      <c r="AL129" s="4" t="s">
        <v>233</v>
      </c>
      <c r="AM129" s="4" t="s">
        <v>310</v>
      </c>
      <c r="AN129" s="4" t="s">
        <v>234</v>
      </c>
      <c r="AO129" s="4" t="s">
        <v>235</v>
      </c>
      <c r="AP129" s="4" t="s">
        <v>236</v>
      </c>
      <c r="AQ129" s="4" t="s">
        <v>237</v>
      </c>
      <c r="AR129" s="4" t="s">
        <v>238</v>
      </c>
      <c r="AS129" s="4" t="s">
        <v>428</v>
      </c>
      <c r="AT129" s="4" t="s">
        <v>239</v>
      </c>
      <c r="AU129" s="4" t="s">
        <v>240</v>
      </c>
      <c r="AV129" s="4" t="s">
        <v>241</v>
      </c>
      <c r="AW129" s="4" t="s">
        <v>242</v>
      </c>
      <c r="AX129" s="4" t="s">
        <v>243</v>
      </c>
      <c r="AY129" s="4" t="s">
        <v>331</v>
      </c>
      <c r="AZ129" s="4" t="s">
        <v>244</v>
      </c>
      <c r="BA129" s="4" t="s">
        <v>253</v>
      </c>
      <c r="BB129" s="4" t="s">
        <v>324</v>
      </c>
      <c r="BC129" s="4" t="s">
        <v>418</v>
      </c>
      <c r="BD129" s="4" t="s">
        <v>254</v>
      </c>
      <c r="BE129" s="4" t="s">
        <v>255</v>
      </c>
      <c r="BF129" s="4" t="s">
        <v>257</v>
      </c>
      <c r="BG129" s="4" t="s">
        <v>258</v>
      </c>
      <c r="BH129" s="4" t="s">
        <v>259</v>
      </c>
      <c r="BI129" s="4" t="s">
        <v>260</v>
      </c>
      <c r="BJ129" s="4" t="s">
        <v>261</v>
      </c>
      <c r="BK129" s="4" t="s">
        <v>262</v>
      </c>
      <c r="BL129" s="4" t="s">
        <v>263</v>
      </c>
      <c r="BM129" s="4" t="s">
        <v>264</v>
      </c>
      <c r="BN129" s="4" t="s">
        <v>265</v>
      </c>
      <c r="BO129" s="4" t="s">
        <v>266</v>
      </c>
      <c r="BP129" s="4" t="s">
        <v>267</v>
      </c>
      <c r="BQ129" s="4" t="s">
        <v>268</v>
      </c>
      <c r="BR129" s="4" t="s">
        <v>269</v>
      </c>
      <c r="BS129" s="4" t="s">
        <v>270</v>
      </c>
      <c r="BT129" s="4" t="s">
        <v>271</v>
      </c>
      <c r="BU129" s="4" t="s">
        <v>272</v>
      </c>
      <c r="BV129" s="4" t="s">
        <v>273</v>
      </c>
      <c r="BW129" s="4" t="s">
        <v>386</v>
      </c>
      <c r="BX129" s="4" t="s">
        <v>325</v>
      </c>
      <c r="BY129" s="4" t="s">
        <v>274</v>
      </c>
      <c r="BZ129" s="4" t="s">
        <v>275</v>
      </c>
      <c r="CA129" s="4" t="s">
        <v>276</v>
      </c>
      <c r="CB129" s="4" t="s">
        <v>313</v>
      </c>
      <c r="CC129" s="4" t="s">
        <v>277</v>
      </c>
      <c r="CD129" s="4" t="s">
        <v>314</v>
      </c>
      <c r="CE129" s="4" t="s">
        <v>278</v>
      </c>
      <c r="CF129" s="4" t="s">
        <v>279</v>
      </c>
      <c r="CG129" s="4" t="s">
        <v>280</v>
      </c>
      <c r="CH129" s="4" t="s">
        <v>281</v>
      </c>
      <c r="CI129" s="4" t="s">
        <v>282</v>
      </c>
      <c r="CJ129" s="4" t="s">
        <v>283</v>
      </c>
      <c r="CK129" s="4" t="s">
        <v>315</v>
      </c>
      <c r="CL129" s="4" t="s">
        <v>284</v>
      </c>
      <c r="CM129" s="4" t="s">
        <v>285</v>
      </c>
      <c r="CN129" s="4" t="s">
        <v>286</v>
      </c>
      <c r="CO129" s="4" t="s">
        <v>287</v>
      </c>
      <c r="CP129" s="4" t="s">
        <v>288</v>
      </c>
      <c r="CQ129" s="4" t="s">
        <v>429</v>
      </c>
      <c r="CR129" s="4" t="s">
        <v>289</v>
      </c>
      <c r="CS129" s="4" t="s">
        <v>290</v>
      </c>
      <c r="CT129" s="4" t="s">
        <v>291</v>
      </c>
      <c r="CU129" s="4" t="s">
        <v>292</v>
      </c>
      <c r="CV129" s="4" t="s">
        <v>293</v>
      </c>
      <c r="CW129" s="4" t="s">
        <v>332</v>
      </c>
      <c r="CX129" s="4" t="s">
        <v>294</v>
      </c>
      <c r="CY129" s="4">
        <v>57640.140666186897</v>
      </c>
      <c r="CZ129" s="4">
        <v>60179.732613891581</v>
      </c>
      <c r="DA129" s="4">
        <v>59495.497314432047</v>
      </c>
      <c r="DB129" s="4">
        <v>59700.590324798548</v>
      </c>
      <c r="DC129" s="4">
        <v>64041.596392958061</v>
      </c>
      <c r="DD129" s="4">
        <v>67731.63819495897</v>
      </c>
      <c r="DE129" s="4">
        <v>59600.620683382353</v>
      </c>
      <c r="DF129" s="4">
        <v>60672.121526339142</v>
      </c>
      <c r="DG129" s="4">
        <v>59960.661212531617</v>
      </c>
      <c r="DH129" s="4">
        <v>58127.042151014757</v>
      </c>
      <c r="DI129" s="4">
        <v>60347.204844291417</v>
      </c>
      <c r="DJ129" s="4">
        <v>59681.04325691054</v>
      </c>
      <c r="DK129" s="4">
        <v>59044.264399209656</v>
      </c>
      <c r="DL129" s="4">
        <v>60446.291649429273</v>
      </c>
      <c r="DM129" s="4">
        <v>64227.941350620917</v>
      </c>
      <c r="DN129" s="4">
        <v>59389.536966374697</v>
      </c>
      <c r="DO129" s="4">
        <v>61553.666359559247</v>
      </c>
      <c r="DP129" s="4">
        <v>60021.710057386197</v>
      </c>
      <c r="DQ129" s="4">
        <v>62196.817325945027</v>
      </c>
      <c r="DR129" s="4">
        <v>59848.45151289065</v>
      </c>
      <c r="DS129" s="4">
        <v>56682.837843383793</v>
      </c>
      <c r="DT129" s="4">
        <v>59756.589984341706</v>
      </c>
      <c r="DU129" s="4">
        <v>61791.432706825821</v>
      </c>
      <c r="DV129" s="4">
        <v>57453.770915755762</v>
      </c>
      <c r="DW129" s="4">
        <v>57866.521277186534</v>
      </c>
      <c r="DX129" s="4">
        <v>60878.483079616934</v>
      </c>
      <c r="DY129" s="4">
        <v>63919.001532688118</v>
      </c>
      <c r="DZ129" s="4">
        <v>62863.735927931273</v>
      </c>
      <c r="EA129" s="4">
        <v>60284.46478963743</v>
      </c>
      <c r="EB129" s="4">
        <v>58887.571886546313</v>
      </c>
      <c r="EC129" s="4">
        <v>61809.298214879949</v>
      </c>
      <c r="ED129" s="4">
        <v>56911.12713192097</v>
      </c>
      <c r="EE129" s="4">
        <v>61727.501096215587</v>
      </c>
      <c r="EF129" s="4">
        <v>60549.748124585763</v>
      </c>
      <c r="EG129" s="4">
        <v>57087.908252851907</v>
      </c>
      <c r="EH129" s="4">
        <v>62260.895843039711</v>
      </c>
      <c r="EI129" s="4">
        <v>62758.834181057442</v>
      </c>
      <c r="EJ129" s="4">
        <v>62679.438604175157</v>
      </c>
      <c r="EK129" s="4">
        <v>60854.714458665512</v>
      </c>
      <c r="EL129" s="4">
        <v>60063.400943219727</v>
      </c>
      <c r="EM129" s="4">
        <v>61729.824824612049</v>
      </c>
      <c r="EN129" s="4">
        <v>63901.061589932462</v>
      </c>
      <c r="EO129" s="4">
        <v>59069.571106753203</v>
      </c>
      <c r="EP129" s="4">
        <v>61437.638426865567</v>
      </c>
      <c r="EQ129" s="4">
        <v>57382.247427738614</v>
      </c>
      <c r="ER129" s="4">
        <v>59823.527626367897</v>
      </c>
      <c r="ES129" s="4">
        <v>62084.563560007817</v>
      </c>
      <c r="ET129" s="4">
        <v>65258.599961294763</v>
      </c>
      <c r="EU129" s="4">
        <v>56622.557142247977</v>
      </c>
      <c r="EV129" s="4">
        <v>68186.857409131509</v>
      </c>
      <c r="EW129" s="4">
        <v>0.99452221545952524</v>
      </c>
      <c r="EX129" s="4">
        <v>1</v>
      </c>
      <c r="EY129" s="4">
        <v>1.0093753529876881</v>
      </c>
      <c r="EZ129" s="4">
        <v>0.99548998946259226</v>
      </c>
      <c r="FA129" s="4">
        <v>0.99352106711835697</v>
      </c>
      <c r="FB129" s="4">
        <v>1.023661270236613</v>
      </c>
      <c r="FC129" s="4">
        <v>1.029378531073446</v>
      </c>
      <c r="FD129" s="4">
        <v>1.0757575757575759</v>
      </c>
      <c r="FE129" s="4">
        <v>1.079310344827586</v>
      </c>
      <c r="FF129" s="4">
        <v>0.99859572476205338</v>
      </c>
      <c r="FG129" s="4">
        <v>0.99021388216303463</v>
      </c>
      <c r="FH129" s="4">
        <v>0.9971949509116409</v>
      </c>
      <c r="FI129" s="4">
        <v>1.016266887234629</v>
      </c>
      <c r="FJ129" s="4">
        <v>1.022505182114303</v>
      </c>
      <c r="FK129" s="4">
        <v>0.99964374777342369</v>
      </c>
      <c r="FL129" s="4">
        <v>0.9845694799658995</v>
      </c>
      <c r="FM129" s="4">
        <v>0.97763120160596495</v>
      </c>
      <c r="FN129" s="4">
        <v>0.91237113402061853</v>
      </c>
      <c r="FO129" s="4">
        <v>1.014018691588785</v>
      </c>
      <c r="FP129" s="4">
        <v>0.99038461538461542</v>
      </c>
      <c r="FQ129" s="4">
        <v>0.97400842969847623</v>
      </c>
      <c r="FR129" s="4">
        <v>1.0475660020051241</v>
      </c>
      <c r="FS129" s="4">
        <v>1.0650533437418661</v>
      </c>
      <c r="FT129" s="4">
        <v>0.97415185783521807</v>
      </c>
      <c r="FU129" s="4">
        <v>0.99434109535579551</v>
      </c>
      <c r="FV129" s="4">
        <v>1.0148553557466771</v>
      </c>
      <c r="FW129" s="4">
        <v>0.98216317058743241</v>
      </c>
      <c r="FX129" s="4">
        <v>0.99909484059137088</v>
      </c>
      <c r="FY129" s="4">
        <v>1.0606960950764011</v>
      </c>
      <c r="FZ129" s="4">
        <v>0.98219858975840946</v>
      </c>
      <c r="GA129" s="4">
        <v>1.021220159151194</v>
      </c>
      <c r="GB129" s="4">
        <v>0.98472906403940896</v>
      </c>
      <c r="GC129" s="4">
        <v>0.96557155715571563</v>
      </c>
      <c r="GD129" s="4">
        <v>1.064976447769465</v>
      </c>
      <c r="GE129" s="4">
        <v>1.0014189177205091</v>
      </c>
      <c r="GF129" s="4">
        <v>0.96242031092718938</v>
      </c>
      <c r="GG129" s="4">
        <v>0.9736664415935179</v>
      </c>
      <c r="GH129" s="4">
        <v>0.98642957416939647</v>
      </c>
      <c r="GI129" s="4">
        <v>1.013387423935092</v>
      </c>
      <c r="GJ129" s="4">
        <v>0.96489241223103062</v>
      </c>
      <c r="GK129" s="4">
        <v>1.075224956128888</v>
      </c>
      <c r="GL129" s="4">
        <v>0.96840148698884765</v>
      </c>
      <c r="GM129" s="4">
        <v>0.99031907537291308</v>
      </c>
      <c r="GN129" s="4">
        <v>0.87</v>
      </c>
      <c r="GO129" s="4">
        <v>0.99169451073985104</v>
      </c>
      <c r="GP129" s="4">
        <v>0.90926520882993056</v>
      </c>
      <c r="GQ129" s="4">
        <v>0.99117447386286495</v>
      </c>
      <c r="GR129" s="4">
        <v>0.99813895781637729</v>
      </c>
      <c r="GS129" s="4">
        <v>1.0099728014505891</v>
      </c>
      <c r="GT129" s="4">
        <v>1.047385620915033</v>
      </c>
    </row>
    <row r="130" spans="1:202" ht="85.5" x14ac:dyDescent="0.45">
      <c r="A130" s="3" t="s">
        <v>452</v>
      </c>
      <c r="B130" s="4">
        <f t="shared" ref="B130:B193" si="2">SUM(CY130:EV130)</f>
        <v>3036333.0088312109</v>
      </c>
      <c r="C130" s="4" t="s">
        <v>203</v>
      </c>
      <c r="D130" s="4" t="s">
        <v>322</v>
      </c>
      <c r="E130" s="4" t="s">
        <v>417</v>
      </c>
      <c r="F130" s="4" t="s">
        <v>204</v>
      </c>
      <c r="G130" s="4" t="s">
        <v>205</v>
      </c>
      <c r="H130" s="4" t="s">
        <v>207</v>
      </c>
      <c r="I130" s="4" t="s">
        <v>208</v>
      </c>
      <c r="J130" s="4" t="s">
        <v>209</v>
      </c>
      <c r="K130" s="4" t="s">
        <v>210</v>
      </c>
      <c r="L130" s="4" t="s">
        <v>211</v>
      </c>
      <c r="M130" s="4" t="s">
        <v>212</v>
      </c>
      <c r="N130" s="4" t="s">
        <v>213</v>
      </c>
      <c r="O130" s="4" t="s">
        <v>214</v>
      </c>
      <c r="P130" s="4" t="s">
        <v>215</v>
      </c>
      <c r="Q130" s="4" t="s">
        <v>216</v>
      </c>
      <c r="R130" s="4" t="s">
        <v>217</v>
      </c>
      <c r="S130" s="4" t="s">
        <v>218</v>
      </c>
      <c r="T130" s="4" t="s">
        <v>219</v>
      </c>
      <c r="U130" s="4" t="s">
        <v>220</v>
      </c>
      <c r="V130" s="4" t="s">
        <v>221</v>
      </c>
      <c r="W130" s="4" t="s">
        <v>222</v>
      </c>
      <c r="X130" s="4" t="s">
        <v>223</v>
      </c>
      <c r="Y130" s="4" t="s">
        <v>385</v>
      </c>
      <c r="Z130" s="4" t="s">
        <v>323</v>
      </c>
      <c r="AA130" s="4" t="s">
        <v>224</v>
      </c>
      <c r="AB130" s="4" t="s">
        <v>225</v>
      </c>
      <c r="AC130" s="4" t="s">
        <v>226</v>
      </c>
      <c r="AD130" s="4" t="s">
        <v>308</v>
      </c>
      <c r="AE130" s="4" t="s">
        <v>227</v>
      </c>
      <c r="AF130" s="4" t="s">
        <v>309</v>
      </c>
      <c r="AG130" s="4" t="s">
        <v>228</v>
      </c>
      <c r="AH130" s="4" t="s">
        <v>229</v>
      </c>
      <c r="AI130" s="4" t="s">
        <v>230</v>
      </c>
      <c r="AJ130" s="4" t="s">
        <v>231</v>
      </c>
      <c r="AK130" s="4" t="s">
        <v>232</v>
      </c>
      <c r="AL130" s="4" t="s">
        <v>233</v>
      </c>
      <c r="AM130" s="4" t="s">
        <v>310</v>
      </c>
      <c r="AN130" s="4" t="s">
        <v>234</v>
      </c>
      <c r="AO130" s="4" t="s">
        <v>235</v>
      </c>
      <c r="AP130" s="4" t="s">
        <v>236</v>
      </c>
      <c r="AQ130" s="4" t="s">
        <v>237</v>
      </c>
      <c r="AR130" s="4" t="s">
        <v>238</v>
      </c>
      <c r="AS130" s="4" t="s">
        <v>428</v>
      </c>
      <c r="AT130" s="4" t="s">
        <v>239</v>
      </c>
      <c r="AU130" s="4" t="s">
        <v>240</v>
      </c>
      <c r="AV130" s="4" t="s">
        <v>241</v>
      </c>
      <c r="AW130" s="4" t="s">
        <v>242</v>
      </c>
      <c r="AX130" s="4" t="s">
        <v>243</v>
      </c>
      <c r="AY130" s="4" t="s">
        <v>331</v>
      </c>
      <c r="AZ130" s="4" t="s">
        <v>244</v>
      </c>
      <c r="BA130" s="4" t="s">
        <v>253</v>
      </c>
      <c r="BB130" s="4" t="s">
        <v>324</v>
      </c>
      <c r="BC130" s="4" t="s">
        <v>418</v>
      </c>
      <c r="BD130" s="4" t="s">
        <v>254</v>
      </c>
      <c r="BE130" s="4" t="s">
        <v>255</v>
      </c>
      <c r="BF130" s="4" t="s">
        <v>257</v>
      </c>
      <c r="BG130" s="4" t="s">
        <v>258</v>
      </c>
      <c r="BH130" s="4" t="s">
        <v>259</v>
      </c>
      <c r="BI130" s="4" t="s">
        <v>260</v>
      </c>
      <c r="BJ130" s="4" t="s">
        <v>261</v>
      </c>
      <c r="BK130" s="4" t="s">
        <v>262</v>
      </c>
      <c r="BL130" s="4" t="s">
        <v>263</v>
      </c>
      <c r="BM130" s="4" t="s">
        <v>264</v>
      </c>
      <c r="BN130" s="4" t="s">
        <v>265</v>
      </c>
      <c r="BO130" s="4" t="s">
        <v>266</v>
      </c>
      <c r="BP130" s="4" t="s">
        <v>267</v>
      </c>
      <c r="BQ130" s="4" t="s">
        <v>268</v>
      </c>
      <c r="BR130" s="4" t="s">
        <v>269</v>
      </c>
      <c r="BS130" s="4" t="s">
        <v>270</v>
      </c>
      <c r="BT130" s="4" t="s">
        <v>271</v>
      </c>
      <c r="BU130" s="4" t="s">
        <v>272</v>
      </c>
      <c r="BV130" s="4" t="s">
        <v>273</v>
      </c>
      <c r="BW130" s="4" t="s">
        <v>386</v>
      </c>
      <c r="BX130" s="4" t="s">
        <v>325</v>
      </c>
      <c r="BY130" s="4" t="s">
        <v>274</v>
      </c>
      <c r="BZ130" s="4" t="s">
        <v>275</v>
      </c>
      <c r="CA130" s="4" t="s">
        <v>276</v>
      </c>
      <c r="CB130" s="4" t="s">
        <v>313</v>
      </c>
      <c r="CC130" s="4" t="s">
        <v>277</v>
      </c>
      <c r="CD130" s="4" t="s">
        <v>314</v>
      </c>
      <c r="CE130" s="4" t="s">
        <v>278</v>
      </c>
      <c r="CF130" s="4" t="s">
        <v>279</v>
      </c>
      <c r="CG130" s="4" t="s">
        <v>280</v>
      </c>
      <c r="CH130" s="4" t="s">
        <v>281</v>
      </c>
      <c r="CI130" s="4" t="s">
        <v>282</v>
      </c>
      <c r="CJ130" s="4" t="s">
        <v>283</v>
      </c>
      <c r="CK130" s="4" t="s">
        <v>315</v>
      </c>
      <c r="CL130" s="4" t="s">
        <v>284</v>
      </c>
      <c r="CM130" s="4" t="s">
        <v>285</v>
      </c>
      <c r="CN130" s="4" t="s">
        <v>286</v>
      </c>
      <c r="CO130" s="4" t="s">
        <v>287</v>
      </c>
      <c r="CP130" s="4" t="s">
        <v>288</v>
      </c>
      <c r="CQ130" s="4" t="s">
        <v>429</v>
      </c>
      <c r="CR130" s="4" t="s">
        <v>289</v>
      </c>
      <c r="CS130" s="4" t="s">
        <v>290</v>
      </c>
      <c r="CT130" s="4" t="s">
        <v>291</v>
      </c>
      <c r="CU130" s="4" t="s">
        <v>292</v>
      </c>
      <c r="CV130" s="4" t="s">
        <v>293</v>
      </c>
      <c r="CW130" s="4" t="s">
        <v>332</v>
      </c>
      <c r="CX130" s="4" t="s">
        <v>294</v>
      </c>
      <c r="CY130" s="4">
        <v>57324.400394734883</v>
      </c>
      <c r="CZ130" s="4">
        <v>60179.732613891581</v>
      </c>
      <c r="DA130" s="4">
        <v>60053.288602932887</v>
      </c>
      <c r="DB130" s="4">
        <v>59431.340033344241</v>
      </c>
      <c r="DC130" s="4">
        <v>63626.675188294808</v>
      </c>
      <c r="DD130" s="4">
        <v>69334.254789858373</v>
      </c>
      <c r="DE130" s="4">
        <v>61351.599370125783</v>
      </c>
      <c r="DF130" s="4">
        <v>65268.494369243614</v>
      </c>
      <c r="DG130" s="4">
        <v>64716.161929387577</v>
      </c>
      <c r="DH130" s="4">
        <v>58045.415785067009</v>
      </c>
      <c r="DI130" s="4">
        <v>59756.639986553702</v>
      </c>
      <c r="DJ130" s="4">
        <v>59513.635000930422</v>
      </c>
      <c r="DK130" s="4">
        <v>60004.730790043242</v>
      </c>
      <c r="DL130" s="4">
        <v>61806.646451133944</v>
      </c>
      <c r="DM130" s="4">
        <v>64205.060003506347</v>
      </c>
      <c r="DN130" s="4">
        <v>58473.125526399097</v>
      </c>
      <c r="DO130" s="4">
        <v>60176.78480634858</v>
      </c>
      <c r="DP130" s="4">
        <v>54762.075670914208</v>
      </c>
      <c r="DQ130" s="4">
        <v>63068.735325841437</v>
      </c>
      <c r="DR130" s="4">
        <v>59272.985632959011</v>
      </c>
      <c r="DS130" s="4">
        <v>55209.5618786876</v>
      </c>
      <c r="DT130" s="4">
        <v>62598.972063356283</v>
      </c>
      <c r="DU130" s="4">
        <v>65811.172019005317</v>
      </c>
      <c r="DV130" s="4">
        <v>55968.697677222503</v>
      </c>
      <c r="DW130" s="4">
        <v>57539.060151187099</v>
      </c>
      <c r="DX130" s="4">
        <v>61782.854603082713</v>
      </c>
      <c r="DY130" s="4">
        <v>62778.889206127911</v>
      </c>
      <c r="DZ130" s="4">
        <v>62806.834225894527</v>
      </c>
      <c r="EA130" s="4">
        <v>63943.496396139199</v>
      </c>
      <c r="EB130" s="4">
        <v>57839.290061262749</v>
      </c>
      <c r="EC130" s="4">
        <v>63120.901360023287</v>
      </c>
      <c r="ED130" s="4">
        <v>56042.040954044343</v>
      </c>
      <c r="EE130" s="4">
        <v>59602.319352804028</v>
      </c>
      <c r="EF130" s="4">
        <v>64484.055671057191</v>
      </c>
      <c r="EG130" s="4">
        <v>57168.911297498649</v>
      </c>
      <c r="EH130" s="4">
        <v>59921.15073586363</v>
      </c>
      <c r="EI130" s="4">
        <v>61106.170755627827</v>
      </c>
      <c r="EJ130" s="4">
        <v>61828.851931493329</v>
      </c>
      <c r="EK130" s="4">
        <v>61669.402319572619</v>
      </c>
      <c r="EL130" s="4">
        <v>57954.719822902851</v>
      </c>
      <c r="EM130" s="4">
        <v>66373.448188887414</v>
      </c>
      <c r="EN130" s="4">
        <v>61881.883063856527</v>
      </c>
      <c r="EO130" s="4">
        <v>58497.723041114383</v>
      </c>
      <c r="EP130" s="4">
        <v>53450.745431373049</v>
      </c>
      <c r="EQ130" s="4">
        <v>56905.659788004319</v>
      </c>
      <c r="ER130" s="4">
        <v>54395.452340132542</v>
      </c>
      <c r="ES130" s="4">
        <v>61536.634621596357</v>
      </c>
      <c r="ET130" s="4">
        <v>65137.150953922632</v>
      </c>
      <c r="EU130" s="4">
        <v>57187.242662252269</v>
      </c>
      <c r="EV130" s="4">
        <v>71417.93398570799</v>
      </c>
      <c r="EW130" s="4">
        <v>1.0689514483884131</v>
      </c>
      <c r="EX130" s="4">
        <v>1.0071054599850411</v>
      </c>
      <c r="EY130" s="4">
        <v>1.034579230080573</v>
      </c>
      <c r="EZ130" s="4">
        <v>1.0296807519688369</v>
      </c>
      <c r="FA130" s="4">
        <v>1.0528940414286929</v>
      </c>
      <c r="FB130" s="4">
        <v>0.91180048661800484</v>
      </c>
      <c r="FC130" s="4">
        <v>0.99176728869374309</v>
      </c>
      <c r="FD130" s="4">
        <v>1.0154929577464791</v>
      </c>
      <c r="FE130" s="4">
        <v>1.0206372506692001</v>
      </c>
      <c r="FF130" s="4">
        <v>0.984375</v>
      </c>
      <c r="FG130" s="4">
        <v>0.9763627101375445</v>
      </c>
      <c r="FH130" s="4">
        <v>1.005625879043601</v>
      </c>
      <c r="FI130" s="4">
        <v>0.98534997287032</v>
      </c>
      <c r="FJ130" s="4">
        <v>0.98436142484795819</v>
      </c>
      <c r="FK130" s="4">
        <v>0.99465431218816824</v>
      </c>
      <c r="FL130" s="4">
        <v>0.99826824833318906</v>
      </c>
      <c r="FM130" s="4">
        <v>1.006453505426812</v>
      </c>
      <c r="FN130" s="4">
        <v>0.98870056497175141</v>
      </c>
      <c r="FO130" s="4">
        <v>1.0768049155145929</v>
      </c>
      <c r="FP130" s="4">
        <v>0.95145631067961167</v>
      </c>
      <c r="FQ130" s="4">
        <v>1.005436893203884</v>
      </c>
      <c r="FR130" s="4">
        <v>1.042322415993195</v>
      </c>
      <c r="FS130" s="4">
        <v>0.98631810408013654</v>
      </c>
      <c r="FT130" s="4">
        <v>1.0099502487562191</v>
      </c>
      <c r="FU130" s="4">
        <v>1.003794073395696</v>
      </c>
      <c r="FV130" s="4">
        <v>0.96533127889060077</v>
      </c>
      <c r="FW130" s="4">
        <v>1.046606439657169</v>
      </c>
      <c r="FX130" s="4">
        <v>1.015502315280854</v>
      </c>
      <c r="FY130" s="4">
        <v>0.97318927571028402</v>
      </c>
      <c r="FZ130" s="4">
        <v>1.027774508650112</v>
      </c>
      <c r="GA130" s="4">
        <v>0.93246753246753245</v>
      </c>
      <c r="GB130" s="4">
        <v>1.2349508087377019</v>
      </c>
      <c r="GC130" s="4">
        <v>1.0277324632952689</v>
      </c>
      <c r="GD130" s="4">
        <v>0.96006244308572908</v>
      </c>
      <c r="GE130" s="4">
        <v>0.96879261791324978</v>
      </c>
      <c r="GF130" s="4">
        <v>0.97745496804183618</v>
      </c>
      <c r="GG130" s="4">
        <v>1.020804438280166</v>
      </c>
      <c r="GH130" s="4">
        <v>1.035578747628084</v>
      </c>
      <c r="GI130" s="4">
        <v>1.017013610888712</v>
      </c>
      <c r="GJ130" s="4">
        <v>0.98708920187793414</v>
      </c>
      <c r="GK130" s="4">
        <v>1.0073790487104031</v>
      </c>
      <c r="GL130" s="4">
        <v>1.034548944337812</v>
      </c>
      <c r="GM130" s="4">
        <v>1.052768079800499</v>
      </c>
      <c r="GN130" s="4">
        <v>0.84674329501915713</v>
      </c>
      <c r="GO130" s="4">
        <v>1.001058914131693</v>
      </c>
      <c r="GP130" s="4">
        <v>0.94699948709181059</v>
      </c>
      <c r="GQ130" s="4">
        <v>0.98995433789954346</v>
      </c>
      <c r="GR130" s="4">
        <v>1.0251709136109379</v>
      </c>
      <c r="GS130" s="4">
        <v>0.9560143626570915</v>
      </c>
      <c r="GT130" s="4">
        <v>0.9929797191887676</v>
      </c>
    </row>
    <row r="131" spans="1:202" ht="85.5" x14ac:dyDescent="0.45">
      <c r="A131" s="3" t="s">
        <v>453</v>
      </c>
      <c r="B131" s="4">
        <f t="shared" si="2"/>
        <v>3046904.9112007748</v>
      </c>
      <c r="C131" s="4" t="s">
        <v>203</v>
      </c>
      <c r="D131" s="4" t="s">
        <v>322</v>
      </c>
      <c r="E131" s="4" t="s">
        <v>417</v>
      </c>
      <c r="F131" s="4" t="s">
        <v>204</v>
      </c>
      <c r="G131" s="4" t="s">
        <v>205</v>
      </c>
      <c r="H131" s="4" t="s">
        <v>207</v>
      </c>
      <c r="I131" s="4" t="s">
        <v>208</v>
      </c>
      <c r="J131" s="4" t="s">
        <v>209</v>
      </c>
      <c r="K131" s="4" t="s">
        <v>210</v>
      </c>
      <c r="L131" s="4" t="s">
        <v>211</v>
      </c>
      <c r="M131" s="4" t="s">
        <v>212</v>
      </c>
      <c r="N131" s="4" t="s">
        <v>213</v>
      </c>
      <c r="O131" s="4" t="s">
        <v>214</v>
      </c>
      <c r="P131" s="4" t="s">
        <v>215</v>
      </c>
      <c r="Q131" s="4" t="s">
        <v>216</v>
      </c>
      <c r="R131" s="4" t="s">
        <v>217</v>
      </c>
      <c r="S131" s="4" t="s">
        <v>218</v>
      </c>
      <c r="T131" s="4" t="s">
        <v>219</v>
      </c>
      <c r="U131" s="4" t="s">
        <v>220</v>
      </c>
      <c r="V131" s="4" t="s">
        <v>221</v>
      </c>
      <c r="W131" s="4" t="s">
        <v>222</v>
      </c>
      <c r="X131" s="4" t="s">
        <v>223</v>
      </c>
      <c r="Y131" s="4" t="s">
        <v>385</v>
      </c>
      <c r="Z131" s="4" t="s">
        <v>323</v>
      </c>
      <c r="AA131" s="4" t="s">
        <v>224</v>
      </c>
      <c r="AB131" s="4" t="s">
        <v>225</v>
      </c>
      <c r="AC131" s="4" t="s">
        <v>226</v>
      </c>
      <c r="AD131" s="4" t="s">
        <v>308</v>
      </c>
      <c r="AE131" s="4" t="s">
        <v>227</v>
      </c>
      <c r="AF131" s="4" t="s">
        <v>309</v>
      </c>
      <c r="AG131" s="4" t="s">
        <v>228</v>
      </c>
      <c r="AH131" s="4" t="s">
        <v>229</v>
      </c>
      <c r="AI131" s="4" t="s">
        <v>230</v>
      </c>
      <c r="AJ131" s="4" t="s">
        <v>231</v>
      </c>
      <c r="AK131" s="4" t="s">
        <v>232</v>
      </c>
      <c r="AL131" s="4" t="s">
        <v>233</v>
      </c>
      <c r="AM131" s="4" t="s">
        <v>310</v>
      </c>
      <c r="AN131" s="4" t="s">
        <v>234</v>
      </c>
      <c r="AO131" s="4" t="s">
        <v>235</v>
      </c>
      <c r="AP131" s="4" t="s">
        <v>236</v>
      </c>
      <c r="AQ131" s="4" t="s">
        <v>237</v>
      </c>
      <c r="AR131" s="4" t="s">
        <v>238</v>
      </c>
      <c r="AS131" s="4" t="s">
        <v>428</v>
      </c>
      <c r="AT131" s="4" t="s">
        <v>239</v>
      </c>
      <c r="AU131" s="4" t="s">
        <v>240</v>
      </c>
      <c r="AV131" s="4" t="s">
        <v>241</v>
      </c>
      <c r="AW131" s="4" t="s">
        <v>242</v>
      </c>
      <c r="AX131" s="4" t="s">
        <v>243</v>
      </c>
      <c r="AY131" s="4" t="s">
        <v>331</v>
      </c>
      <c r="AZ131" s="4" t="s">
        <v>244</v>
      </c>
      <c r="BA131" s="4" t="s">
        <v>253</v>
      </c>
      <c r="BB131" s="4" t="s">
        <v>324</v>
      </c>
      <c r="BC131" s="4" t="s">
        <v>418</v>
      </c>
      <c r="BD131" s="4" t="s">
        <v>254</v>
      </c>
      <c r="BE131" s="4" t="s">
        <v>255</v>
      </c>
      <c r="BF131" s="4" t="s">
        <v>257</v>
      </c>
      <c r="BG131" s="4" t="s">
        <v>258</v>
      </c>
      <c r="BH131" s="4" t="s">
        <v>259</v>
      </c>
      <c r="BI131" s="4" t="s">
        <v>260</v>
      </c>
      <c r="BJ131" s="4" t="s">
        <v>261</v>
      </c>
      <c r="BK131" s="4" t="s">
        <v>262</v>
      </c>
      <c r="BL131" s="4" t="s">
        <v>263</v>
      </c>
      <c r="BM131" s="4" t="s">
        <v>264</v>
      </c>
      <c r="BN131" s="4" t="s">
        <v>265</v>
      </c>
      <c r="BO131" s="4" t="s">
        <v>266</v>
      </c>
      <c r="BP131" s="4" t="s">
        <v>267</v>
      </c>
      <c r="BQ131" s="4" t="s">
        <v>268</v>
      </c>
      <c r="BR131" s="4" t="s">
        <v>269</v>
      </c>
      <c r="BS131" s="4" t="s">
        <v>270</v>
      </c>
      <c r="BT131" s="4" t="s">
        <v>271</v>
      </c>
      <c r="BU131" s="4" t="s">
        <v>272</v>
      </c>
      <c r="BV131" s="4" t="s">
        <v>273</v>
      </c>
      <c r="BW131" s="4" t="s">
        <v>386</v>
      </c>
      <c r="BX131" s="4" t="s">
        <v>325</v>
      </c>
      <c r="BY131" s="4" t="s">
        <v>274</v>
      </c>
      <c r="BZ131" s="4" t="s">
        <v>275</v>
      </c>
      <c r="CA131" s="4" t="s">
        <v>276</v>
      </c>
      <c r="CB131" s="4" t="s">
        <v>313</v>
      </c>
      <c r="CC131" s="4" t="s">
        <v>277</v>
      </c>
      <c r="CD131" s="4" t="s">
        <v>314</v>
      </c>
      <c r="CE131" s="4" t="s">
        <v>278</v>
      </c>
      <c r="CF131" s="4" t="s">
        <v>279</v>
      </c>
      <c r="CG131" s="4" t="s">
        <v>280</v>
      </c>
      <c r="CH131" s="4" t="s">
        <v>281</v>
      </c>
      <c r="CI131" s="4" t="s">
        <v>282</v>
      </c>
      <c r="CJ131" s="4" t="s">
        <v>283</v>
      </c>
      <c r="CK131" s="4" t="s">
        <v>315</v>
      </c>
      <c r="CL131" s="4" t="s">
        <v>284</v>
      </c>
      <c r="CM131" s="4" t="s">
        <v>285</v>
      </c>
      <c r="CN131" s="4" t="s">
        <v>286</v>
      </c>
      <c r="CO131" s="4" t="s">
        <v>287</v>
      </c>
      <c r="CP131" s="4" t="s">
        <v>288</v>
      </c>
      <c r="CQ131" s="4" t="s">
        <v>429</v>
      </c>
      <c r="CR131" s="4" t="s">
        <v>289</v>
      </c>
      <c r="CS131" s="4" t="s">
        <v>290</v>
      </c>
      <c r="CT131" s="4" t="s">
        <v>291</v>
      </c>
      <c r="CU131" s="4" t="s">
        <v>292</v>
      </c>
      <c r="CV131" s="4" t="s">
        <v>293</v>
      </c>
      <c r="CW131" s="4" t="s">
        <v>332</v>
      </c>
      <c r="CX131" s="4" t="s">
        <v>294</v>
      </c>
      <c r="CY131" s="4">
        <v>61277.000829949153</v>
      </c>
      <c r="CZ131" s="4">
        <v>60607.337295890073</v>
      </c>
      <c r="DA131" s="4">
        <v>62129.885086628747</v>
      </c>
      <c r="DB131" s="4">
        <v>61195.306896049573</v>
      </c>
      <c r="DC131" s="4">
        <v>66992.147181674489</v>
      </c>
      <c r="DD131" s="4">
        <v>63219.007256689598</v>
      </c>
      <c r="DE131" s="4">
        <v>60846.509364334408</v>
      </c>
      <c r="DF131" s="4">
        <v>66279.6963946826</v>
      </c>
      <c r="DG131" s="4">
        <v>66051.725585472857</v>
      </c>
      <c r="DH131" s="4">
        <v>57138.456163425333</v>
      </c>
      <c r="DI131" s="4">
        <v>58344.15496598513</v>
      </c>
      <c r="DJ131" s="4">
        <v>59848.451512890657</v>
      </c>
      <c r="DK131" s="4">
        <v>59125.65985605996</v>
      </c>
      <c r="DL131" s="4">
        <v>60840.078565712203</v>
      </c>
      <c r="DM131" s="4">
        <v>63861.839796787674</v>
      </c>
      <c r="DN131" s="4">
        <v>58371.864593805112</v>
      </c>
      <c r="DO131" s="4">
        <v>60565.136013664407</v>
      </c>
      <c r="DP131" s="4">
        <v>54143.295154858693</v>
      </c>
      <c r="DQ131" s="4">
        <v>67912.724214154921</v>
      </c>
      <c r="DR131" s="4">
        <v>56395.656233300797</v>
      </c>
      <c r="DS131" s="4">
        <v>55509.730370455232</v>
      </c>
      <c r="DT131" s="4">
        <v>65248.311799768002</v>
      </c>
      <c r="DU131" s="4">
        <v>64910.750413077061</v>
      </c>
      <c r="DV131" s="4">
        <v>56525.600141672468</v>
      </c>
      <c r="DW131" s="4">
        <v>57757.367568520043</v>
      </c>
      <c r="DX131" s="4">
        <v>59640.922047505868</v>
      </c>
      <c r="DY131" s="4">
        <v>65704.789717657433</v>
      </c>
      <c r="DZ131" s="4">
        <v>63780.485571856647</v>
      </c>
      <c r="EA131" s="4">
        <v>62229.124944141862</v>
      </c>
      <c r="EB131" s="4">
        <v>59445.747923385607</v>
      </c>
      <c r="EC131" s="4">
        <v>58858.191138307433</v>
      </c>
      <c r="ED131" s="4">
        <v>69209.163799508489</v>
      </c>
      <c r="EE131" s="4">
        <v>61255.238486568567</v>
      </c>
      <c r="EF131" s="4">
        <v>61908.720027631331</v>
      </c>
      <c r="EG131" s="4">
        <v>55384.819239154072</v>
      </c>
      <c r="EH131" s="4">
        <v>58570.226477553631</v>
      </c>
      <c r="EI131" s="4">
        <v>62377.45031365061</v>
      </c>
      <c r="EJ131" s="4">
        <v>64028.645050498068</v>
      </c>
      <c r="EK131" s="4">
        <v>62718.621534377227</v>
      </c>
      <c r="EL131" s="4">
        <v>57206.478135048463</v>
      </c>
      <c r="EM131" s="4">
        <v>66863.221096150606</v>
      </c>
      <c r="EN131" s="4">
        <v>64019.836797348689</v>
      </c>
      <c r="EO131" s="4">
        <v>61584.535558695366</v>
      </c>
      <c r="EP131" s="4">
        <v>45259.060307790969</v>
      </c>
      <c r="EQ131" s="4">
        <v>56965.917995327138</v>
      </c>
      <c r="ER131" s="4">
        <v>51512.465466232541</v>
      </c>
      <c r="ES131" s="4">
        <v>60918.458383388541</v>
      </c>
      <c r="ET131" s="4">
        <v>66776.712553446472</v>
      </c>
      <c r="EU131" s="4">
        <v>54671.82534586954</v>
      </c>
      <c r="EV131" s="4">
        <v>70916.560034170267</v>
      </c>
      <c r="EW131" s="4">
        <v>1.0288167938931301</v>
      </c>
      <c r="EX131" s="4">
        <v>1.02710731526179</v>
      </c>
      <c r="EY131" s="4">
        <v>0.94905354245538132</v>
      </c>
      <c r="EZ131" s="4">
        <v>1.009005304494428</v>
      </c>
      <c r="FA131" s="4">
        <v>0.97777597862607779</v>
      </c>
      <c r="FB131" s="4">
        <v>0.94929953302201464</v>
      </c>
      <c r="FC131" s="4">
        <v>0.97952407304925293</v>
      </c>
      <c r="FD131" s="4">
        <v>0.9445214979195562</v>
      </c>
      <c r="FE131" s="4">
        <v>0.95922165820642979</v>
      </c>
      <c r="FF131" s="4">
        <v>1</v>
      </c>
      <c r="FG131" s="4">
        <v>0.95669414588333512</v>
      </c>
      <c r="FH131" s="4">
        <v>1.0048951048951049</v>
      </c>
      <c r="FI131" s="4">
        <v>1.0090859030837001</v>
      </c>
      <c r="FJ131" s="4">
        <v>0.99735216240070612</v>
      </c>
      <c r="FK131" s="4">
        <v>0.97563597276961656</v>
      </c>
      <c r="FL131" s="4">
        <v>0.9743256136698758</v>
      </c>
      <c r="FM131" s="4">
        <v>0.97930632468668022</v>
      </c>
      <c r="FN131" s="4">
        <v>0.94285714285714284</v>
      </c>
      <c r="FO131" s="4">
        <v>0.92724679029957213</v>
      </c>
      <c r="FP131" s="4">
        <v>1.015306122448979</v>
      </c>
      <c r="FQ131" s="4">
        <v>1.002648568117861</v>
      </c>
      <c r="FR131" s="4">
        <v>0.96857784125688628</v>
      </c>
      <c r="FS131" s="4">
        <v>1.064404260589551</v>
      </c>
      <c r="FT131" s="4">
        <v>1.0082101806239741</v>
      </c>
      <c r="FU131" s="4">
        <v>1.009384164222874</v>
      </c>
      <c r="FV131" s="4">
        <v>1.032721468475658</v>
      </c>
      <c r="FW131" s="4">
        <v>0.93222964897525562</v>
      </c>
      <c r="FX131" s="4">
        <v>1.0750396510705791</v>
      </c>
      <c r="FY131" s="4">
        <v>0.98519736842105265</v>
      </c>
      <c r="FZ131" s="4">
        <v>1.0014886064353601</v>
      </c>
      <c r="GA131" s="4">
        <v>0.99582172701949867</v>
      </c>
      <c r="GB131" s="4">
        <v>1.0002025384823121</v>
      </c>
      <c r="GC131" s="4">
        <v>1.0022675736961451</v>
      </c>
      <c r="GD131" s="4">
        <v>1.0027100271002709</v>
      </c>
      <c r="GE131" s="4">
        <v>0.96001755059507488</v>
      </c>
      <c r="GF131" s="4">
        <v>1.015812626322673</v>
      </c>
      <c r="GG131" s="4">
        <v>0.94565217391304346</v>
      </c>
      <c r="GH131" s="4">
        <v>0.97572148419606042</v>
      </c>
      <c r="GI131" s="4">
        <v>0.95807911828380188</v>
      </c>
      <c r="GJ131" s="4">
        <v>0.99881093935790732</v>
      </c>
      <c r="GK131" s="4">
        <v>0.95263312105204201</v>
      </c>
      <c r="GL131" s="4">
        <v>0.98979591836734704</v>
      </c>
      <c r="GM131" s="4">
        <v>0.99156717832101571</v>
      </c>
      <c r="GN131" s="4">
        <v>1.0542986425339369</v>
      </c>
      <c r="GO131" s="4">
        <v>1.0003846523704181</v>
      </c>
      <c r="GP131" s="4">
        <v>1.0457663838237949</v>
      </c>
      <c r="GQ131" s="4">
        <v>0.96494464944649438</v>
      </c>
      <c r="GR131" s="4">
        <v>0.99181570172779632</v>
      </c>
      <c r="GS131" s="4">
        <v>0.92018779342723001</v>
      </c>
      <c r="GT131" s="4">
        <v>0.91673212882953659</v>
      </c>
    </row>
    <row r="132" spans="1:202" ht="85.5" x14ac:dyDescent="0.45">
      <c r="A132" s="3" t="s">
        <v>454</v>
      </c>
      <c r="B132" s="4">
        <f t="shared" si="2"/>
        <v>3005478.6519330097</v>
      </c>
      <c r="C132" s="4" t="s">
        <v>203</v>
      </c>
      <c r="D132" s="4" t="s">
        <v>322</v>
      </c>
      <c r="E132" s="4" t="s">
        <v>417</v>
      </c>
      <c r="F132" s="4" t="s">
        <v>204</v>
      </c>
      <c r="G132" s="4" t="s">
        <v>205</v>
      </c>
      <c r="H132" s="4" t="s">
        <v>207</v>
      </c>
      <c r="I132" s="4" t="s">
        <v>208</v>
      </c>
      <c r="J132" s="4" t="s">
        <v>209</v>
      </c>
      <c r="K132" s="4" t="s">
        <v>210</v>
      </c>
      <c r="L132" s="4" t="s">
        <v>211</v>
      </c>
      <c r="M132" s="4" t="s">
        <v>212</v>
      </c>
      <c r="N132" s="4" t="s">
        <v>213</v>
      </c>
      <c r="O132" s="4" t="s">
        <v>214</v>
      </c>
      <c r="P132" s="4" t="s">
        <v>215</v>
      </c>
      <c r="Q132" s="4" t="s">
        <v>216</v>
      </c>
      <c r="R132" s="4" t="s">
        <v>217</v>
      </c>
      <c r="S132" s="4" t="s">
        <v>218</v>
      </c>
      <c r="T132" s="4" t="s">
        <v>219</v>
      </c>
      <c r="U132" s="4" t="s">
        <v>220</v>
      </c>
      <c r="V132" s="4" t="s">
        <v>221</v>
      </c>
      <c r="W132" s="4" t="s">
        <v>222</v>
      </c>
      <c r="X132" s="4" t="s">
        <v>223</v>
      </c>
      <c r="Y132" s="4" t="s">
        <v>385</v>
      </c>
      <c r="Z132" s="4" t="s">
        <v>323</v>
      </c>
      <c r="AA132" s="4" t="s">
        <v>224</v>
      </c>
      <c r="AB132" s="4" t="s">
        <v>225</v>
      </c>
      <c r="AC132" s="4" t="s">
        <v>226</v>
      </c>
      <c r="AD132" s="4" t="s">
        <v>308</v>
      </c>
      <c r="AE132" s="4" t="s">
        <v>227</v>
      </c>
      <c r="AF132" s="4" t="s">
        <v>309</v>
      </c>
      <c r="AG132" s="4" t="s">
        <v>228</v>
      </c>
      <c r="AH132" s="4" t="s">
        <v>229</v>
      </c>
      <c r="AI132" s="4" t="s">
        <v>230</v>
      </c>
      <c r="AJ132" s="4" t="s">
        <v>231</v>
      </c>
      <c r="AK132" s="4" t="s">
        <v>232</v>
      </c>
      <c r="AL132" s="4" t="s">
        <v>233</v>
      </c>
      <c r="AM132" s="4" t="s">
        <v>310</v>
      </c>
      <c r="AN132" s="4" t="s">
        <v>234</v>
      </c>
      <c r="AO132" s="4" t="s">
        <v>235</v>
      </c>
      <c r="AP132" s="4" t="s">
        <v>236</v>
      </c>
      <c r="AQ132" s="4" t="s">
        <v>237</v>
      </c>
      <c r="AR132" s="4" t="s">
        <v>238</v>
      </c>
      <c r="AS132" s="4" t="s">
        <v>428</v>
      </c>
      <c r="AT132" s="4" t="s">
        <v>239</v>
      </c>
      <c r="AU132" s="4" t="s">
        <v>240</v>
      </c>
      <c r="AV132" s="4" t="s">
        <v>241</v>
      </c>
      <c r="AW132" s="4" t="s">
        <v>242</v>
      </c>
      <c r="AX132" s="4" t="s">
        <v>243</v>
      </c>
      <c r="AY132" s="4" t="s">
        <v>331</v>
      </c>
      <c r="AZ132" s="4" t="s">
        <v>244</v>
      </c>
      <c r="BA132" s="4" t="s">
        <v>253</v>
      </c>
      <c r="BB132" s="4" t="s">
        <v>324</v>
      </c>
      <c r="BC132" s="4" t="s">
        <v>418</v>
      </c>
      <c r="BD132" s="4" t="s">
        <v>254</v>
      </c>
      <c r="BE132" s="4" t="s">
        <v>255</v>
      </c>
      <c r="BF132" s="4" t="s">
        <v>257</v>
      </c>
      <c r="BG132" s="4" t="s">
        <v>258</v>
      </c>
      <c r="BH132" s="4" t="s">
        <v>259</v>
      </c>
      <c r="BI132" s="4" t="s">
        <v>260</v>
      </c>
      <c r="BJ132" s="4" t="s">
        <v>261</v>
      </c>
      <c r="BK132" s="4" t="s">
        <v>262</v>
      </c>
      <c r="BL132" s="4" t="s">
        <v>263</v>
      </c>
      <c r="BM132" s="4" t="s">
        <v>264</v>
      </c>
      <c r="BN132" s="4" t="s">
        <v>265</v>
      </c>
      <c r="BO132" s="4" t="s">
        <v>266</v>
      </c>
      <c r="BP132" s="4" t="s">
        <v>267</v>
      </c>
      <c r="BQ132" s="4" t="s">
        <v>268</v>
      </c>
      <c r="BR132" s="4" t="s">
        <v>269</v>
      </c>
      <c r="BS132" s="4" t="s">
        <v>270</v>
      </c>
      <c r="BT132" s="4" t="s">
        <v>271</v>
      </c>
      <c r="BU132" s="4" t="s">
        <v>272</v>
      </c>
      <c r="BV132" s="4" t="s">
        <v>273</v>
      </c>
      <c r="BW132" s="4" t="s">
        <v>386</v>
      </c>
      <c r="BX132" s="4" t="s">
        <v>325</v>
      </c>
      <c r="BY132" s="4" t="s">
        <v>274</v>
      </c>
      <c r="BZ132" s="4" t="s">
        <v>275</v>
      </c>
      <c r="CA132" s="4" t="s">
        <v>276</v>
      </c>
      <c r="CB132" s="4" t="s">
        <v>313</v>
      </c>
      <c r="CC132" s="4" t="s">
        <v>277</v>
      </c>
      <c r="CD132" s="4" t="s">
        <v>314</v>
      </c>
      <c r="CE132" s="4" t="s">
        <v>278</v>
      </c>
      <c r="CF132" s="4" t="s">
        <v>279</v>
      </c>
      <c r="CG132" s="4" t="s">
        <v>280</v>
      </c>
      <c r="CH132" s="4" t="s">
        <v>281</v>
      </c>
      <c r="CI132" s="4" t="s">
        <v>282</v>
      </c>
      <c r="CJ132" s="4" t="s">
        <v>283</v>
      </c>
      <c r="CK132" s="4" t="s">
        <v>315</v>
      </c>
      <c r="CL132" s="4" t="s">
        <v>284</v>
      </c>
      <c r="CM132" s="4" t="s">
        <v>285</v>
      </c>
      <c r="CN132" s="4" t="s">
        <v>286</v>
      </c>
      <c r="CO132" s="4" t="s">
        <v>287</v>
      </c>
      <c r="CP132" s="4" t="s">
        <v>288</v>
      </c>
      <c r="CQ132" s="4" t="s">
        <v>429</v>
      </c>
      <c r="CR132" s="4" t="s">
        <v>289</v>
      </c>
      <c r="CS132" s="4" t="s">
        <v>290</v>
      </c>
      <c r="CT132" s="4" t="s">
        <v>291</v>
      </c>
      <c r="CU132" s="4" t="s">
        <v>292</v>
      </c>
      <c r="CV132" s="4" t="s">
        <v>293</v>
      </c>
      <c r="CW132" s="4" t="s">
        <v>332</v>
      </c>
      <c r="CX132" s="4" t="s">
        <v>294</v>
      </c>
      <c r="CY132" s="4">
        <v>63042.807533254942</v>
      </c>
      <c r="CZ132" s="4">
        <v>62250.239495147391</v>
      </c>
      <c r="DA132" s="4">
        <v>58964.587533810787</v>
      </c>
      <c r="DB132" s="4">
        <v>61746.389268278472</v>
      </c>
      <c r="DC132" s="4">
        <v>65503.312270823997</v>
      </c>
      <c r="DD132" s="4">
        <v>60013.774066890794</v>
      </c>
      <c r="DE132" s="4">
        <v>59600.620683382353</v>
      </c>
      <c r="DF132" s="4">
        <v>62602.598120359013</v>
      </c>
      <c r="DG132" s="4">
        <v>63358.245743493339</v>
      </c>
      <c r="DH132" s="4">
        <v>57138.456163425333</v>
      </c>
      <c r="DI132" s="4">
        <v>55817.511502468093</v>
      </c>
      <c r="DJ132" s="4">
        <v>60141.415960855848</v>
      </c>
      <c r="DK132" s="4">
        <v>59662.869871271963</v>
      </c>
      <c r="DL132" s="4">
        <v>60678.983918141923</v>
      </c>
      <c r="DM132" s="4">
        <v>62305.90819299635</v>
      </c>
      <c r="DN132" s="4">
        <v>56873.202791414064</v>
      </c>
      <c r="DO132" s="4">
        <v>59311.82075369059</v>
      </c>
      <c r="DP132" s="4">
        <v>51049.392574581048</v>
      </c>
      <c r="DQ132" s="4">
        <v>62971.855548075182</v>
      </c>
      <c r="DR132" s="4">
        <v>57258.855053198262</v>
      </c>
      <c r="DS132" s="4">
        <v>55656.751672545477</v>
      </c>
      <c r="DT132" s="4">
        <v>63198.068988675514</v>
      </c>
      <c r="DU132" s="4">
        <v>69091.279297744157</v>
      </c>
      <c r="DV132" s="4">
        <v>56989.685528714122</v>
      </c>
      <c r="DW132" s="4">
        <v>58299.372190863927</v>
      </c>
      <c r="DX132" s="4">
        <v>61592.460598142541</v>
      </c>
      <c r="DY132" s="4">
        <v>61251.953054484773</v>
      </c>
      <c r="DZ132" s="4">
        <v>68566.550954280872</v>
      </c>
      <c r="EA132" s="4">
        <v>61307.97013411345</v>
      </c>
      <c r="EB132" s="4">
        <v>59534.239246299163</v>
      </c>
      <c r="EC132" s="4">
        <v>58612.265548593052</v>
      </c>
      <c r="ED132" s="4">
        <v>69223.181318506497</v>
      </c>
      <c r="EE132" s="4">
        <v>61394.139254111811</v>
      </c>
      <c r="EF132" s="4">
        <v>62076.494336649303</v>
      </c>
      <c r="EG132" s="4">
        <v>53170.398506123667</v>
      </c>
      <c r="EH132" s="4">
        <v>59496.375582477493</v>
      </c>
      <c r="EI132" s="4">
        <v>58987.371492256563</v>
      </c>
      <c r="EJ132" s="4">
        <v>62474.124579734707</v>
      </c>
      <c r="EK132" s="4">
        <v>60089.401619631601</v>
      </c>
      <c r="EL132" s="4">
        <v>57138.456163425348</v>
      </c>
      <c r="EM132" s="4">
        <v>63696.118996418692</v>
      </c>
      <c r="EN132" s="4">
        <v>63366.573156559432</v>
      </c>
      <c r="EO132" s="4">
        <v>61065.20415214583</v>
      </c>
      <c r="EP132" s="4">
        <v>47716.565844865603</v>
      </c>
      <c r="EQ132" s="4">
        <v>56987.830070717057</v>
      </c>
      <c r="ER132" s="4">
        <v>53870.004732470123</v>
      </c>
      <c r="ES132" s="4">
        <v>58782.940469579713</v>
      </c>
      <c r="ET132" s="4">
        <v>66230.192020271861</v>
      </c>
      <c r="EU132" s="4">
        <v>50308.346327654603</v>
      </c>
      <c r="EV132" s="4">
        <v>65011.489049392541</v>
      </c>
      <c r="EW132" s="4">
        <v>1.1077722129475049</v>
      </c>
      <c r="EX132" s="4">
        <v>1.0433839479392619</v>
      </c>
      <c r="EY132" s="4">
        <v>1.0438796444039209</v>
      </c>
      <c r="EZ132" s="4">
        <v>1.0267747982720681</v>
      </c>
      <c r="FA132" s="4">
        <v>1.052910491015981</v>
      </c>
      <c r="FB132" s="4">
        <v>1.0544624033731551</v>
      </c>
      <c r="FC132" s="4">
        <v>1.072881355932203</v>
      </c>
      <c r="FD132" s="4">
        <v>1.026431718061674</v>
      </c>
      <c r="FE132" s="4">
        <v>1.010231081319457</v>
      </c>
      <c r="FF132" s="4">
        <v>1.020476190476191</v>
      </c>
      <c r="FG132" s="4">
        <v>1.0059991273996509</v>
      </c>
      <c r="FH132" s="4">
        <v>1.052192066805846</v>
      </c>
      <c r="FI132" s="4">
        <v>1.0406548431105049</v>
      </c>
      <c r="FJ132" s="4">
        <v>1.021533923303835</v>
      </c>
      <c r="FK132" s="4">
        <v>1.0418655894234301</v>
      </c>
      <c r="FL132" s="4">
        <v>1.0178046826315319</v>
      </c>
      <c r="FM132" s="4">
        <v>1.120238095238095</v>
      </c>
      <c r="FN132" s="4">
        <v>1.042424242424242</v>
      </c>
      <c r="FO132" s="4">
        <v>1.1615384615384621</v>
      </c>
      <c r="FP132" s="4">
        <v>1.0301507537688439</v>
      </c>
      <c r="FQ132" s="4">
        <v>1.1179351714269989</v>
      </c>
      <c r="FR132" s="4">
        <v>0.99125763640193809</v>
      </c>
      <c r="FS132" s="4">
        <v>1.086106585990221</v>
      </c>
      <c r="FT132" s="4">
        <v>1.0228013029315961</v>
      </c>
      <c r="FU132" s="4">
        <v>1.024727225773129</v>
      </c>
      <c r="FV132" s="4">
        <v>1.090417310664606</v>
      </c>
      <c r="FW132" s="4">
        <v>1.00332383665717</v>
      </c>
      <c r="FX132" s="4">
        <v>1.0769940064545871</v>
      </c>
      <c r="FY132" s="4">
        <v>1.040589983992682</v>
      </c>
      <c r="FZ132" s="4">
        <v>1.026573426573427</v>
      </c>
      <c r="GA132" s="4">
        <v>1.0141748228147149</v>
      </c>
      <c r="GB132" s="4">
        <v>1.051809954751131</v>
      </c>
      <c r="GC132" s="4">
        <v>1.036081081081081</v>
      </c>
      <c r="GD132" s="4">
        <v>1.0127970749542961</v>
      </c>
      <c r="GE132" s="4">
        <v>1.003160112359551</v>
      </c>
      <c r="GF132" s="4">
        <v>1.079741379310345</v>
      </c>
      <c r="GG132" s="4">
        <v>1.115023474178404</v>
      </c>
      <c r="GH132" s="4">
        <v>1.071487263763353</v>
      </c>
      <c r="GI132" s="4">
        <v>1.0666666666666671</v>
      </c>
      <c r="GJ132" s="4">
        <v>1.092428840874037</v>
      </c>
      <c r="GK132" s="4">
        <v>1.065604498594189</v>
      </c>
      <c r="GL132" s="4">
        <v>1.0319159101767801</v>
      </c>
      <c r="GM132" s="4">
        <v>1.1673819742489271</v>
      </c>
      <c r="GN132" s="4">
        <v>0.99067576660579104</v>
      </c>
      <c r="GO132" s="4">
        <v>1.006013523234067</v>
      </c>
      <c r="GP132" s="4">
        <v>1.0466061185468449</v>
      </c>
      <c r="GQ132" s="4">
        <v>1.073349633251834</v>
      </c>
      <c r="GR132" s="4">
        <v>1.0030612244897961</v>
      </c>
      <c r="GS132" s="4">
        <v>1.107112253641817</v>
      </c>
      <c r="GT132" s="4">
        <v>1.0350527783310099</v>
      </c>
    </row>
    <row r="133" spans="1:202" ht="85.5" x14ac:dyDescent="0.45">
      <c r="A133" s="3" t="s">
        <v>455</v>
      </c>
      <c r="B133" s="4">
        <f t="shared" si="2"/>
        <v>3156963.0962476353</v>
      </c>
      <c r="C133" s="4" t="s">
        <v>203</v>
      </c>
      <c r="D133" s="4" t="s">
        <v>322</v>
      </c>
      <c r="E133" s="4" t="s">
        <v>417</v>
      </c>
      <c r="F133" s="4" t="s">
        <v>204</v>
      </c>
      <c r="G133" s="4" t="s">
        <v>205</v>
      </c>
      <c r="H133" s="4" t="s">
        <v>207</v>
      </c>
      <c r="I133" s="4" t="s">
        <v>208</v>
      </c>
      <c r="J133" s="4" t="s">
        <v>209</v>
      </c>
      <c r="K133" s="4" t="s">
        <v>210</v>
      </c>
      <c r="L133" s="4" t="s">
        <v>211</v>
      </c>
      <c r="M133" s="4" t="s">
        <v>212</v>
      </c>
      <c r="N133" s="4" t="s">
        <v>213</v>
      </c>
      <c r="O133" s="4" t="s">
        <v>214</v>
      </c>
      <c r="P133" s="4" t="s">
        <v>215</v>
      </c>
      <c r="Q133" s="4" t="s">
        <v>216</v>
      </c>
      <c r="R133" s="4" t="s">
        <v>217</v>
      </c>
      <c r="S133" s="4" t="s">
        <v>218</v>
      </c>
      <c r="T133" s="4" t="s">
        <v>219</v>
      </c>
      <c r="U133" s="4" t="s">
        <v>220</v>
      </c>
      <c r="V133" s="4" t="s">
        <v>221</v>
      </c>
      <c r="W133" s="4" t="s">
        <v>222</v>
      </c>
      <c r="X133" s="4" t="s">
        <v>223</v>
      </c>
      <c r="Y133" s="4" t="s">
        <v>385</v>
      </c>
      <c r="Z133" s="4" t="s">
        <v>323</v>
      </c>
      <c r="AA133" s="4" t="s">
        <v>224</v>
      </c>
      <c r="AB133" s="4" t="s">
        <v>225</v>
      </c>
      <c r="AC133" s="4" t="s">
        <v>226</v>
      </c>
      <c r="AD133" s="4" t="s">
        <v>308</v>
      </c>
      <c r="AE133" s="4" t="s">
        <v>309</v>
      </c>
      <c r="AF133" s="4" t="s">
        <v>228</v>
      </c>
      <c r="AG133" s="4" t="s">
        <v>229</v>
      </c>
      <c r="AH133" s="4" t="s">
        <v>230</v>
      </c>
      <c r="AI133" s="4" t="s">
        <v>231</v>
      </c>
      <c r="AJ133" s="4" t="s">
        <v>232</v>
      </c>
      <c r="AK133" s="4" t="s">
        <v>233</v>
      </c>
      <c r="AL133" s="4" t="s">
        <v>310</v>
      </c>
      <c r="AM133" s="4" t="s">
        <v>234</v>
      </c>
      <c r="AN133" s="4" t="s">
        <v>235</v>
      </c>
      <c r="AO133" s="4" t="s">
        <v>236</v>
      </c>
      <c r="AP133" s="4" t="s">
        <v>237</v>
      </c>
      <c r="AQ133" s="4" t="s">
        <v>238</v>
      </c>
      <c r="AR133" s="4" t="s">
        <v>428</v>
      </c>
      <c r="AS133" s="4" t="s">
        <v>239</v>
      </c>
      <c r="AT133" s="4" t="s">
        <v>240</v>
      </c>
      <c r="AU133" s="4" t="s">
        <v>241</v>
      </c>
      <c r="AV133" s="4" t="s">
        <v>242</v>
      </c>
      <c r="AW133" s="4" t="s">
        <v>243</v>
      </c>
      <c r="AX133" s="4" t="s">
        <v>331</v>
      </c>
      <c r="AY133" s="4" t="s">
        <v>244</v>
      </c>
      <c r="AZ133" s="4" t="s">
        <v>245</v>
      </c>
      <c r="BA133" s="4" t="s">
        <v>253</v>
      </c>
      <c r="BB133" s="4" t="s">
        <v>324</v>
      </c>
      <c r="BC133" s="4" t="s">
        <v>418</v>
      </c>
      <c r="BD133" s="4" t="s">
        <v>254</v>
      </c>
      <c r="BE133" s="4" t="s">
        <v>255</v>
      </c>
      <c r="BF133" s="4" t="s">
        <v>257</v>
      </c>
      <c r="BG133" s="4" t="s">
        <v>258</v>
      </c>
      <c r="BH133" s="4" t="s">
        <v>259</v>
      </c>
      <c r="BI133" s="4" t="s">
        <v>260</v>
      </c>
      <c r="BJ133" s="4" t="s">
        <v>261</v>
      </c>
      <c r="BK133" s="4" t="s">
        <v>262</v>
      </c>
      <c r="BL133" s="4" t="s">
        <v>263</v>
      </c>
      <c r="BM133" s="4" t="s">
        <v>264</v>
      </c>
      <c r="BN133" s="4" t="s">
        <v>265</v>
      </c>
      <c r="BO133" s="4" t="s">
        <v>266</v>
      </c>
      <c r="BP133" s="4" t="s">
        <v>267</v>
      </c>
      <c r="BQ133" s="4" t="s">
        <v>268</v>
      </c>
      <c r="BR133" s="4" t="s">
        <v>269</v>
      </c>
      <c r="BS133" s="4" t="s">
        <v>270</v>
      </c>
      <c r="BT133" s="4" t="s">
        <v>271</v>
      </c>
      <c r="BU133" s="4" t="s">
        <v>272</v>
      </c>
      <c r="BV133" s="4" t="s">
        <v>273</v>
      </c>
      <c r="BW133" s="4" t="s">
        <v>386</v>
      </c>
      <c r="BX133" s="4" t="s">
        <v>325</v>
      </c>
      <c r="BY133" s="4" t="s">
        <v>274</v>
      </c>
      <c r="BZ133" s="4" t="s">
        <v>275</v>
      </c>
      <c r="CA133" s="4" t="s">
        <v>276</v>
      </c>
      <c r="CB133" s="4" t="s">
        <v>313</v>
      </c>
      <c r="CC133" s="4" t="s">
        <v>314</v>
      </c>
      <c r="CD133" s="4" t="s">
        <v>278</v>
      </c>
      <c r="CE133" s="4" t="s">
        <v>279</v>
      </c>
      <c r="CF133" s="4" t="s">
        <v>280</v>
      </c>
      <c r="CG133" s="4" t="s">
        <v>281</v>
      </c>
      <c r="CH133" s="4" t="s">
        <v>282</v>
      </c>
      <c r="CI133" s="4" t="s">
        <v>283</v>
      </c>
      <c r="CJ133" s="4" t="s">
        <v>315</v>
      </c>
      <c r="CK133" s="4" t="s">
        <v>284</v>
      </c>
      <c r="CL133" s="4" t="s">
        <v>285</v>
      </c>
      <c r="CM133" s="4" t="s">
        <v>286</v>
      </c>
      <c r="CN133" s="4" t="s">
        <v>287</v>
      </c>
      <c r="CO133" s="4" t="s">
        <v>288</v>
      </c>
      <c r="CP133" s="4" t="s">
        <v>429</v>
      </c>
      <c r="CQ133" s="4" t="s">
        <v>289</v>
      </c>
      <c r="CR133" s="4" t="s">
        <v>290</v>
      </c>
      <c r="CS133" s="4" t="s">
        <v>291</v>
      </c>
      <c r="CT133" s="4" t="s">
        <v>292</v>
      </c>
      <c r="CU133" s="4" t="s">
        <v>293</v>
      </c>
      <c r="CV133" s="4" t="s">
        <v>332</v>
      </c>
      <c r="CW133" s="4" t="s">
        <v>294</v>
      </c>
      <c r="CX133" s="4" t="s">
        <v>295</v>
      </c>
      <c r="CY133" s="4">
        <v>63497.127417173171</v>
      </c>
      <c r="CZ133" s="4">
        <v>63021.764493866969</v>
      </c>
      <c r="DA133" s="4">
        <v>63020.610492947417</v>
      </c>
      <c r="DB133" s="4">
        <v>62354.13301494989</v>
      </c>
      <c r="DC133" s="4">
        <v>61354.160039986869</v>
      </c>
      <c r="DD133" s="4">
        <v>63599.702476675353</v>
      </c>
      <c r="DE133" s="4">
        <v>64536.750831915189</v>
      </c>
      <c r="DF133" s="4">
        <v>62677.008333423641</v>
      </c>
      <c r="DG133" s="4">
        <v>62998.184385983193</v>
      </c>
      <c r="DH133" s="4">
        <v>62761.254673896983</v>
      </c>
      <c r="DI133" s="4">
        <v>62389.442180530481</v>
      </c>
      <c r="DJ133" s="4">
        <v>62435.734763187742</v>
      </c>
      <c r="DK133" s="4">
        <v>64720.644137769203</v>
      </c>
      <c r="DL133" s="4">
        <v>65366.792039487002</v>
      </c>
      <c r="DM133" s="4">
        <v>63504.979909602873</v>
      </c>
      <c r="DN133" s="4">
        <v>62656.604525028561</v>
      </c>
      <c r="DO133" s="4">
        <v>63647.523974727177</v>
      </c>
      <c r="DP133" s="4">
        <v>61426.286262367947</v>
      </c>
      <c r="DQ133" s="4">
        <v>63592.647718417888</v>
      </c>
      <c r="DR133" s="4">
        <v>62804.036128090811</v>
      </c>
      <c r="DS133" s="4">
        <v>65557.046858797417</v>
      </c>
      <c r="DT133" s="4">
        <v>63503.089959129276</v>
      </c>
      <c r="DU133" s="4">
        <v>61431.476224545382</v>
      </c>
      <c r="DV133" s="4">
        <v>63611.896086033667</v>
      </c>
      <c r="DW133" s="4">
        <v>63275.058826496381</v>
      </c>
      <c r="DX133" s="4">
        <v>62764.568961910147</v>
      </c>
      <c r="DY133" s="4">
        <v>61830.502493121428</v>
      </c>
      <c r="DZ133" s="4">
        <v>64685.232053394648</v>
      </c>
      <c r="EA133" s="4">
        <v>64628.035445837857</v>
      </c>
      <c r="EB133" s="4">
        <v>63890.380825299311</v>
      </c>
      <c r="EC133" s="4">
        <v>63353.63422737168</v>
      </c>
      <c r="ED133" s="4">
        <v>64495.380902235251</v>
      </c>
      <c r="EE133" s="4">
        <v>63702.42941277341</v>
      </c>
      <c r="EF133" s="4">
        <v>62034.608274139922</v>
      </c>
      <c r="EG133" s="4">
        <v>62200.13611488718</v>
      </c>
      <c r="EH133" s="4">
        <v>64470.83424111081</v>
      </c>
      <c r="EI133" s="4">
        <v>61386.2605742702</v>
      </c>
      <c r="EJ133" s="4">
        <v>62223.30075894286</v>
      </c>
      <c r="EK133" s="4">
        <v>65113.856719438169</v>
      </c>
      <c r="EL133" s="4">
        <v>62152.588684919399</v>
      </c>
      <c r="EM133" s="4">
        <v>61417.334872940562</v>
      </c>
      <c r="EN133" s="4">
        <v>62451.41038849685</v>
      </c>
      <c r="EO133" s="4">
        <v>65131.676603597843</v>
      </c>
      <c r="EP133" s="4">
        <v>62406.844133823877</v>
      </c>
      <c r="EQ133" s="4">
        <v>61548.846798002451</v>
      </c>
      <c r="ER133" s="4">
        <v>63483.488453023252</v>
      </c>
      <c r="ES133" s="4">
        <v>63090.495693181263</v>
      </c>
      <c r="ET133" s="4">
        <v>63270.045830741787</v>
      </c>
      <c r="EU133" s="4">
        <v>64186.801326955821</v>
      </c>
      <c r="EV133" s="4">
        <v>61300.446702189838</v>
      </c>
      <c r="EW133" s="4">
        <v>0.95411922304085717</v>
      </c>
      <c r="EX133" s="4">
        <v>1.0093555093555091</v>
      </c>
      <c r="EY133" s="4">
        <v>1.0753357353422861</v>
      </c>
      <c r="EZ133" s="4">
        <v>1.031752331811868</v>
      </c>
      <c r="FA133" s="4">
        <v>0.99001258257313629</v>
      </c>
      <c r="FB133" s="4">
        <v>0.96334555148283907</v>
      </c>
      <c r="FC133" s="4">
        <v>0.95471300684570826</v>
      </c>
      <c r="FD133" s="4">
        <v>1.074391988555079</v>
      </c>
      <c r="FE133" s="4">
        <v>0.98550724637681153</v>
      </c>
      <c r="FF133" s="4">
        <v>1.0152434282158971</v>
      </c>
      <c r="FG133" s="4">
        <v>0.99132603274422637</v>
      </c>
      <c r="FH133" s="4">
        <v>0.97883597883597895</v>
      </c>
      <c r="FI133" s="4">
        <v>1.097273203985317</v>
      </c>
      <c r="FJ133" s="4">
        <v>0.9809413803060929</v>
      </c>
      <c r="FK133" s="4">
        <v>1.035600986958054</v>
      </c>
      <c r="FL133" s="4">
        <v>1.0209043995451761</v>
      </c>
      <c r="FM133" s="4">
        <v>0.85148777895855476</v>
      </c>
      <c r="FN133" s="4">
        <v>0.91279069767441856</v>
      </c>
      <c r="FO133" s="4">
        <v>1</v>
      </c>
      <c r="FP133" s="4">
        <v>1.024390243902439</v>
      </c>
      <c r="FQ133" s="4">
        <v>0.9914837058186472</v>
      </c>
      <c r="FR133" s="4">
        <v>0.99798108596323454</v>
      </c>
      <c r="FS133" s="4">
        <v>1.000857081637027</v>
      </c>
      <c r="FT133" s="4">
        <v>0.96815286624203822</v>
      </c>
      <c r="FU133" s="4">
        <v>1.065209173387097</v>
      </c>
      <c r="FV133" s="4">
        <v>1.1162296243798719</v>
      </c>
      <c r="FW133" s="4">
        <v>1.015617605300521</v>
      </c>
      <c r="FX133" s="4">
        <v>1.03125</v>
      </c>
      <c r="FY133" s="4">
        <v>1.0199978024392919</v>
      </c>
      <c r="FZ133" s="4">
        <v>0.99863760217983644</v>
      </c>
      <c r="GA133" s="4">
        <v>0.95514143094841919</v>
      </c>
      <c r="GB133" s="4">
        <v>1.046676704667671</v>
      </c>
      <c r="GC133" s="4">
        <v>0.98552236859266984</v>
      </c>
      <c r="GD133" s="4">
        <v>0.99915388086642598</v>
      </c>
      <c r="GE133" s="4">
        <v>1.0155174425387941</v>
      </c>
      <c r="GF133" s="4">
        <v>1.0172987358616099</v>
      </c>
      <c r="GG133" s="4">
        <v>1.0164210526315789</v>
      </c>
      <c r="GH133" s="4">
        <v>0.97009202453987764</v>
      </c>
      <c r="GI133" s="4">
        <v>1.051339285714286</v>
      </c>
      <c r="GJ133" s="4">
        <v>1.0712765605074439</v>
      </c>
      <c r="GK133" s="4">
        <v>0.96130167106420394</v>
      </c>
      <c r="GL133" s="4">
        <v>0.99157329382350223</v>
      </c>
      <c r="GM133" s="4">
        <v>0.93014705882352944</v>
      </c>
      <c r="GN133" s="4">
        <v>0.96700950902387073</v>
      </c>
      <c r="GO133" s="4">
        <v>0.98515616062235445</v>
      </c>
      <c r="GP133" s="4">
        <v>1.0333409454213289</v>
      </c>
      <c r="GQ133" s="4">
        <v>0.95529612756264237</v>
      </c>
      <c r="GR133" s="4">
        <v>1.0172939979654121</v>
      </c>
      <c r="GS133" s="4">
        <v>1.106037151702786</v>
      </c>
      <c r="GT133" s="4">
        <v>1.1141042909370791</v>
      </c>
    </row>
    <row r="134" spans="1:202" ht="85.5" x14ac:dyDescent="0.45">
      <c r="A134" s="3" t="s">
        <v>456</v>
      </c>
      <c r="B134" s="4">
        <f t="shared" si="2"/>
        <v>3178601.1974730729</v>
      </c>
      <c r="C134" s="4" t="s">
        <v>203</v>
      </c>
      <c r="D134" s="4" t="s">
        <v>322</v>
      </c>
      <c r="E134" s="4" t="s">
        <v>417</v>
      </c>
      <c r="F134" s="4" t="s">
        <v>204</v>
      </c>
      <c r="G134" s="4" t="s">
        <v>205</v>
      </c>
      <c r="H134" s="4" t="s">
        <v>207</v>
      </c>
      <c r="I134" s="4" t="s">
        <v>208</v>
      </c>
      <c r="J134" s="4" t="s">
        <v>209</v>
      </c>
      <c r="K134" s="4" t="s">
        <v>210</v>
      </c>
      <c r="L134" s="4" t="s">
        <v>211</v>
      </c>
      <c r="M134" s="4" t="s">
        <v>212</v>
      </c>
      <c r="N134" s="4" t="s">
        <v>213</v>
      </c>
      <c r="O134" s="4" t="s">
        <v>214</v>
      </c>
      <c r="P134" s="4" t="s">
        <v>215</v>
      </c>
      <c r="Q134" s="4" t="s">
        <v>216</v>
      </c>
      <c r="R134" s="4" t="s">
        <v>217</v>
      </c>
      <c r="S134" s="4" t="s">
        <v>218</v>
      </c>
      <c r="T134" s="4" t="s">
        <v>219</v>
      </c>
      <c r="U134" s="4" t="s">
        <v>220</v>
      </c>
      <c r="V134" s="4" t="s">
        <v>221</v>
      </c>
      <c r="W134" s="4" t="s">
        <v>222</v>
      </c>
      <c r="X134" s="4" t="s">
        <v>223</v>
      </c>
      <c r="Y134" s="4" t="s">
        <v>385</v>
      </c>
      <c r="Z134" s="4" t="s">
        <v>323</v>
      </c>
      <c r="AA134" s="4" t="s">
        <v>224</v>
      </c>
      <c r="AB134" s="4" t="s">
        <v>225</v>
      </c>
      <c r="AC134" s="4" t="s">
        <v>226</v>
      </c>
      <c r="AD134" s="4" t="s">
        <v>308</v>
      </c>
      <c r="AE134" s="4" t="s">
        <v>309</v>
      </c>
      <c r="AF134" s="4" t="s">
        <v>228</v>
      </c>
      <c r="AG134" s="4" t="s">
        <v>229</v>
      </c>
      <c r="AH134" s="4" t="s">
        <v>230</v>
      </c>
      <c r="AI134" s="4" t="s">
        <v>231</v>
      </c>
      <c r="AJ134" s="4" t="s">
        <v>232</v>
      </c>
      <c r="AK134" s="4" t="s">
        <v>233</v>
      </c>
      <c r="AL134" s="4" t="s">
        <v>310</v>
      </c>
      <c r="AM134" s="4" t="s">
        <v>234</v>
      </c>
      <c r="AN134" s="4" t="s">
        <v>235</v>
      </c>
      <c r="AO134" s="4" t="s">
        <v>236</v>
      </c>
      <c r="AP134" s="4" t="s">
        <v>237</v>
      </c>
      <c r="AQ134" s="4" t="s">
        <v>238</v>
      </c>
      <c r="AR134" s="4" t="s">
        <v>428</v>
      </c>
      <c r="AS134" s="4" t="s">
        <v>239</v>
      </c>
      <c r="AT134" s="4" t="s">
        <v>240</v>
      </c>
      <c r="AU134" s="4" t="s">
        <v>241</v>
      </c>
      <c r="AV134" s="4" t="s">
        <v>242</v>
      </c>
      <c r="AW134" s="4" t="s">
        <v>243</v>
      </c>
      <c r="AX134" s="4" t="s">
        <v>331</v>
      </c>
      <c r="AY134" s="4" t="s">
        <v>244</v>
      </c>
      <c r="AZ134" s="4" t="s">
        <v>245</v>
      </c>
      <c r="BA134" s="4" t="s">
        <v>253</v>
      </c>
      <c r="BB134" s="4" t="s">
        <v>324</v>
      </c>
      <c r="BC134" s="4" t="s">
        <v>418</v>
      </c>
      <c r="BD134" s="4" t="s">
        <v>254</v>
      </c>
      <c r="BE134" s="4" t="s">
        <v>255</v>
      </c>
      <c r="BF134" s="4" t="s">
        <v>257</v>
      </c>
      <c r="BG134" s="4" t="s">
        <v>258</v>
      </c>
      <c r="BH134" s="4" t="s">
        <v>259</v>
      </c>
      <c r="BI134" s="4" t="s">
        <v>260</v>
      </c>
      <c r="BJ134" s="4" t="s">
        <v>261</v>
      </c>
      <c r="BK134" s="4" t="s">
        <v>262</v>
      </c>
      <c r="BL134" s="4" t="s">
        <v>263</v>
      </c>
      <c r="BM134" s="4" t="s">
        <v>264</v>
      </c>
      <c r="BN134" s="4" t="s">
        <v>265</v>
      </c>
      <c r="BO134" s="4" t="s">
        <v>266</v>
      </c>
      <c r="BP134" s="4" t="s">
        <v>267</v>
      </c>
      <c r="BQ134" s="4" t="s">
        <v>268</v>
      </c>
      <c r="BR134" s="4" t="s">
        <v>269</v>
      </c>
      <c r="BS134" s="4" t="s">
        <v>270</v>
      </c>
      <c r="BT134" s="4" t="s">
        <v>271</v>
      </c>
      <c r="BU134" s="4" t="s">
        <v>272</v>
      </c>
      <c r="BV134" s="4" t="s">
        <v>273</v>
      </c>
      <c r="BW134" s="4" t="s">
        <v>386</v>
      </c>
      <c r="BX134" s="4" t="s">
        <v>325</v>
      </c>
      <c r="BY134" s="4" t="s">
        <v>274</v>
      </c>
      <c r="BZ134" s="4" t="s">
        <v>275</v>
      </c>
      <c r="CA134" s="4" t="s">
        <v>276</v>
      </c>
      <c r="CB134" s="4" t="s">
        <v>313</v>
      </c>
      <c r="CC134" s="4" t="s">
        <v>314</v>
      </c>
      <c r="CD134" s="4" t="s">
        <v>278</v>
      </c>
      <c r="CE134" s="4" t="s">
        <v>279</v>
      </c>
      <c r="CF134" s="4" t="s">
        <v>280</v>
      </c>
      <c r="CG134" s="4" t="s">
        <v>281</v>
      </c>
      <c r="CH134" s="4" t="s">
        <v>282</v>
      </c>
      <c r="CI134" s="4" t="s">
        <v>283</v>
      </c>
      <c r="CJ134" s="4" t="s">
        <v>315</v>
      </c>
      <c r="CK134" s="4" t="s">
        <v>284</v>
      </c>
      <c r="CL134" s="4" t="s">
        <v>285</v>
      </c>
      <c r="CM134" s="4" t="s">
        <v>286</v>
      </c>
      <c r="CN134" s="4" t="s">
        <v>287</v>
      </c>
      <c r="CO134" s="4" t="s">
        <v>288</v>
      </c>
      <c r="CP134" s="4" t="s">
        <v>429</v>
      </c>
      <c r="CQ134" s="4" t="s">
        <v>289</v>
      </c>
      <c r="CR134" s="4" t="s">
        <v>290</v>
      </c>
      <c r="CS134" s="4" t="s">
        <v>291</v>
      </c>
      <c r="CT134" s="4" t="s">
        <v>292</v>
      </c>
      <c r="CU134" s="4" t="s">
        <v>293</v>
      </c>
      <c r="CV134" s="4" t="s">
        <v>332</v>
      </c>
      <c r="CW134" s="4" t="s">
        <v>294</v>
      </c>
      <c r="CX134" s="4" t="s">
        <v>295</v>
      </c>
      <c r="CY134" s="4">
        <v>60583.829876599579</v>
      </c>
      <c r="CZ134" s="4">
        <v>63611.365201190049</v>
      </c>
      <c r="DA134" s="4">
        <v>67768.314526153408</v>
      </c>
      <c r="DB134" s="4">
        <v>64334.022136281899</v>
      </c>
      <c r="DC134" s="4">
        <v>60741.390432792919</v>
      </c>
      <c r="DD134" s="4">
        <v>61268.4904565373</v>
      </c>
      <c r="DE134" s="4">
        <v>61614.075438790023</v>
      </c>
      <c r="DF134" s="4">
        <v>67339.675620030248</v>
      </c>
      <c r="DG134" s="4">
        <v>62085.167220968928</v>
      </c>
      <c r="DH134" s="4">
        <v>63717.951354258148</v>
      </c>
      <c r="DI134" s="4">
        <v>61848.278201950583</v>
      </c>
      <c r="DJ134" s="4">
        <v>61114.34355126843</v>
      </c>
      <c r="DK134" s="4">
        <v>71016.228557043563</v>
      </c>
      <c r="DL134" s="4">
        <v>64120.99120939571</v>
      </c>
      <c r="DM134" s="4">
        <v>65765.819871136147</v>
      </c>
      <c r="DN134" s="4">
        <v>63966.403220163847</v>
      </c>
      <c r="DO134" s="4">
        <v>54195.088825451807</v>
      </c>
      <c r="DP134" s="4">
        <v>56069.342692975391</v>
      </c>
      <c r="DQ134" s="4">
        <v>63592.647718417888</v>
      </c>
      <c r="DR134" s="4">
        <v>64335.841887312541</v>
      </c>
      <c r="DS134" s="4">
        <v>64998.743762087157</v>
      </c>
      <c r="DT134" s="4">
        <v>63374.882679432812</v>
      </c>
      <c r="DU134" s="4">
        <v>61484.128014752918</v>
      </c>
      <c r="DV134" s="4">
        <v>61586.039522784187</v>
      </c>
      <c r="DW134" s="4">
        <v>67401.173108592135</v>
      </c>
      <c r="DX134" s="4">
        <v>70059.671236717564</v>
      </c>
      <c r="DY134" s="4">
        <v>62796.146876591847</v>
      </c>
      <c r="DZ134" s="4">
        <v>66706.645555063238</v>
      </c>
      <c r="EA134" s="4">
        <v>65920.454130723301</v>
      </c>
      <c r="EB134" s="4">
        <v>63803.336709733499</v>
      </c>
      <c r="EC134" s="4">
        <v>60511.68085171454</v>
      </c>
      <c r="ED134" s="4">
        <v>67505.81274903781</v>
      </c>
      <c r="EE134" s="4">
        <v>62780.16911998381</v>
      </c>
      <c r="EF134" s="4">
        <v>61982.119605135413</v>
      </c>
      <c r="EG134" s="4">
        <v>63165.323152955083</v>
      </c>
      <c r="EH134" s="4">
        <v>65586.098173425431</v>
      </c>
      <c r="EI134" s="4">
        <v>62394.287590016109</v>
      </c>
      <c r="EJ134" s="4">
        <v>60362.32780679658</v>
      </c>
      <c r="EK134" s="4">
        <v>68456.755613516478</v>
      </c>
      <c r="EL134" s="4">
        <v>66582.611433014361</v>
      </c>
      <c r="EM134" s="4">
        <v>59040.586645667558</v>
      </c>
      <c r="EN134" s="4">
        <v>61925.150702845109</v>
      </c>
      <c r="EO134" s="4">
        <v>60582.037429081822</v>
      </c>
      <c r="EP134" s="4">
        <v>60348.011705578247</v>
      </c>
      <c r="EQ134" s="4">
        <v>60635.225602253588</v>
      </c>
      <c r="ER134" s="4">
        <v>65600.08797669108</v>
      </c>
      <c r="ES134" s="4">
        <v>60270.106221703623</v>
      </c>
      <c r="ET134" s="4">
        <v>64364.23787461016</v>
      </c>
      <c r="EU134" s="4">
        <v>70992.986916578855</v>
      </c>
      <c r="EV134" s="4">
        <v>68295.090707269424</v>
      </c>
      <c r="EW134" s="4">
        <v>1.026851526851527</v>
      </c>
      <c r="EX134" s="4">
        <v>1.0185375901132849</v>
      </c>
      <c r="EY134" s="4">
        <v>1.144887805868616</v>
      </c>
      <c r="EZ134" s="4">
        <v>1.0265435660703981</v>
      </c>
      <c r="FA134" s="4">
        <v>0.99205655731193898</v>
      </c>
      <c r="FB134" s="4">
        <v>1.0577654790729849</v>
      </c>
      <c r="FC134" s="4">
        <v>1.0055157198014339</v>
      </c>
      <c r="FD134" s="4">
        <v>1.0146471371504659</v>
      </c>
      <c r="FE134" s="4">
        <v>1.0341956059532249</v>
      </c>
      <c r="FF134" s="4">
        <v>0.989888156886778</v>
      </c>
      <c r="FG134" s="4">
        <v>1.027562069342667</v>
      </c>
      <c r="FH134" s="4">
        <v>1.0361486486486491</v>
      </c>
      <c r="FI134" s="4">
        <v>1.0162485065710869</v>
      </c>
      <c r="FJ134" s="4">
        <v>1.068001177509567</v>
      </c>
      <c r="FK134" s="4">
        <v>1.0163376446562289</v>
      </c>
      <c r="FL134" s="4">
        <v>1.1234578478409869</v>
      </c>
      <c r="FM134" s="4">
        <v>1.054290171606864</v>
      </c>
      <c r="FN134" s="4">
        <v>0.98089171974522305</v>
      </c>
      <c r="FO134" s="4">
        <v>1.0092715231788081</v>
      </c>
      <c r="FP134" s="4">
        <v>0.9285714285714286</v>
      </c>
      <c r="FQ134" s="4">
        <v>1.0964202373268459</v>
      </c>
      <c r="FR134" s="4">
        <v>1.0151192504258939</v>
      </c>
      <c r="FS134" s="4">
        <v>1.0451723399700299</v>
      </c>
      <c r="FT134" s="4">
        <v>1.0082236842105261</v>
      </c>
      <c r="FU134" s="4">
        <v>1.027030224167504</v>
      </c>
      <c r="FV134" s="4">
        <v>1.0076190476190481</v>
      </c>
      <c r="FW134" s="4">
        <v>1.0710158434296371</v>
      </c>
      <c r="FX134" s="4">
        <v>0.97783312577833126</v>
      </c>
      <c r="FY134" s="4">
        <v>1.0622643541958421</v>
      </c>
      <c r="FZ134" s="4">
        <v>1.005457025920873</v>
      </c>
      <c r="GA134" s="4">
        <v>1.0748379903839449</v>
      </c>
      <c r="GB134" s="4">
        <v>1.1033703247020139</v>
      </c>
      <c r="GC134" s="4">
        <v>1.0933033350979351</v>
      </c>
      <c r="GD134" s="4">
        <v>1.072903140819361</v>
      </c>
      <c r="GE134" s="4">
        <v>1.12890625</v>
      </c>
      <c r="GF134" s="4">
        <v>1.064094179202093</v>
      </c>
      <c r="GG134" s="4">
        <v>1.0360397680198841</v>
      </c>
      <c r="GH134" s="4">
        <v>1.0341897233201569</v>
      </c>
      <c r="GI134" s="4">
        <v>1.0212314225053081</v>
      </c>
      <c r="GJ134" s="4">
        <v>0.98854444053660251</v>
      </c>
      <c r="GK134" s="4">
        <v>1.043000914913083</v>
      </c>
      <c r="GL134" s="4">
        <v>1.0264288382517739</v>
      </c>
      <c r="GM134" s="4">
        <v>0.97233201581027673</v>
      </c>
      <c r="GN134" s="4">
        <v>1.033915312061003</v>
      </c>
      <c r="GO134" s="4">
        <v>1.0104804761213531</v>
      </c>
      <c r="GP134" s="4">
        <v>0.9929281767955801</v>
      </c>
      <c r="GQ134" s="4">
        <v>1.0014903129657231</v>
      </c>
      <c r="GR134" s="4">
        <v>1.1879999999999999</v>
      </c>
      <c r="GS134" s="4">
        <v>0.97340797760671793</v>
      </c>
      <c r="GT134" s="4">
        <v>1.0106217616580311</v>
      </c>
    </row>
    <row r="135" spans="1:202" ht="85.5" x14ac:dyDescent="0.45">
      <c r="A135" s="3" t="s">
        <v>457</v>
      </c>
      <c r="B135" s="4">
        <f t="shared" si="2"/>
        <v>3290335.9639403475</v>
      </c>
      <c r="C135" s="4" t="s">
        <v>203</v>
      </c>
      <c r="D135" s="4" t="s">
        <v>322</v>
      </c>
      <c r="E135" s="4" t="s">
        <v>417</v>
      </c>
      <c r="F135" s="4" t="s">
        <v>204</v>
      </c>
      <c r="G135" s="4" t="s">
        <v>205</v>
      </c>
      <c r="H135" s="4" t="s">
        <v>207</v>
      </c>
      <c r="I135" s="4" t="s">
        <v>208</v>
      </c>
      <c r="J135" s="4" t="s">
        <v>209</v>
      </c>
      <c r="K135" s="4" t="s">
        <v>210</v>
      </c>
      <c r="L135" s="4" t="s">
        <v>211</v>
      </c>
      <c r="M135" s="4" t="s">
        <v>212</v>
      </c>
      <c r="N135" s="4" t="s">
        <v>213</v>
      </c>
      <c r="O135" s="4" t="s">
        <v>214</v>
      </c>
      <c r="P135" s="4" t="s">
        <v>215</v>
      </c>
      <c r="Q135" s="4" t="s">
        <v>216</v>
      </c>
      <c r="R135" s="4" t="s">
        <v>217</v>
      </c>
      <c r="S135" s="4" t="s">
        <v>218</v>
      </c>
      <c r="T135" s="4" t="s">
        <v>219</v>
      </c>
      <c r="U135" s="4" t="s">
        <v>220</v>
      </c>
      <c r="V135" s="4" t="s">
        <v>221</v>
      </c>
      <c r="W135" s="4" t="s">
        <v>222</v>
      </c>
      <c r="X135" s="4" t="s">
        <v>223</v>
      </c>
      <c r="Y135" s="4" t="s">
        <v>385</v>
      </c>
      <c r="Z135" s="4" t="s">
        <v>323</v>
      </c>
      <c r="AA135" s="4" t="s">
        <v>224</v>
      </c>
      <c r="AB135" s="4" t="s">
        <v>225</v>
      </c>
      <c r="AC135" s="4" t="s">
        <v>226</v>
      </c>
      <c r="AD135" s="4" t="s">
        <v>308</v>
      </c>
      <c r="AE135" s="4" t="s">
        <v>309</v>
      </c>
      <c r="AF135" s="4" t="s">
        <v>228</v>
      </c>
      <c r="AG135" s="4" t="s">
        <v>229</v>
      </c>
      <c r="AH135" s="4" t="s">
        <v>230</v>
      </c>
      <c r="AI135" s="4" t="s">
        <v>231</v>
      </c>
      <c r="AJ135" s="4" t="s">
        <v>232</v>
      </c>
      <c r="AK135" s="4" t="s">
        <v>233</v>
      </c>
      <c r="AL135" s="4" t="s">
        <v>310</v>
      </c>
      <c r="AM135" s="4" t="s">
        <v>234</v>
      </c>
      <c r="AN135" s="4" t="s">
        <v>235</v>
      </c>
      <c r="AO135" s="4" t="s">
        <v>236</v>
      </c>
      <c r="AP135" s="4" t="s">
        <v>237</v>
      </c>
      <c r="AQ135" s="4" t="s">
        <v>238</v>
      </c>
      <c r="AR135" s="4" t="s">
        <v>428</v>
      </c>
      <c r="AS135" s="4" t="s">
        <v>239</v>
      </c>
      <c r="AT135" s="4" t="s">
        <v>240</v>
      </c>
      <c r="AU135" s="4" t="s">
        <v>241</v>
      </c>
      <c r="AV135" s="4" t="s">
        <v>242</v>
      </c>
      <c r="AW135" s="4" t="s">
        <v>243</v>
      </c>
      <c r="AX135" s="4" t="s">
        <v>331</v>
      </c>
      <c r="AY135" s="4" t="s">
        <v>244</v>
      </c>
      <c r="AZ135" s="4" t="s">
        <v>245</v>
      </c>
      <c r="BA135" s="4" t="s">
        <v>253</v>
      </c>
      <c r="BB135" s="4" t="s">
        <v>324</v>
      </c>
      <c r="BC135" s="4" t="s">
        <v>418</v>
      </c>
      <c r="BD135" s="4" t="s">
        <v>254</v>
      </c>
      <c r="BE135" s="4" t="s">
        <v>255</v>
      </c>
      <c r="BF135" s="4" t="s">
        <v>257</v>
      </c>
      <c r="BG135" s="4" t="s">
        <v>258</v>
      </c>
      <c r="BH135" s="4" t="s">
        <v>259</v>
      </c>
      <c r="BI135" s="4" t="s">
        <v>260</v>
      </c>
      <c r="BJ135" s="4" t="s">
        <v>261</v>
      </c>
      <c r="BK135" s="4" t="s">
        <v>262</v>
      </c>
      <c r="BL135" s="4" t="s">
        <v>263</v>
      </c>
      <c r="BM135" s="4" t="s">
        <v>264</v>
      </c>
      <c r="BN135" s="4" t="s">
        <v>265</v>
      </c>
      <c r="BO135" s="4" t="s">
        <v>266</v>
      </c>
      <c r="BP135" s="4" t="s">
        <v>267</v>
      </c>
      <c r="BQ135" s="4" t="s">
        <v>268</v>
      </c>
      <c r="BR135" s="4" t="s">
        <v>269</v>
      </c>
      <c r="BS135" s="4" t="s">
        <v>270</v>
      </c>
      <c r="BT135" s="4" t="s">
        <v>271</v>
      </c>
      <c r="BU135" s="4" t="s">
        <v>272</v>
      </c>
      <c r="BV135" s="4" t="s">
        <v>273</v>
      </c>
      <c r="BW135" s="4" t="s">
        <v>386</v>
      </c>
      <c r="BX135" s="4" t="s">
        <v>325</v>
      </c>
      <c r="BY135" s="4" t="s">
        <v>274</v>
      </c>
      <c r="BZ135" s="4" t="s">
        <v>275</v>
      </c>
      <c r="CA135" s="4" t="s">
        <v>276</v>
      </c>
      <c r="CB135" s="4" t="s">
        <v>313</v>
      </c>
      <c r="CC135" s="4" t="s">
        <v>314</v>
      </c>
      <c r="CD135" s="4" t="s">
        <v>278</v>
      </c>
      <c r="CE135" s="4" t="s">
        <v>279</v>
      </c>
      <c r="CF135" s="4" t="s">
        <v>280</v>
      </c>
      <c r="CG135" s="4" t="s">
        <v>281</v>
      </c>
      <c r="CH135" s="4" t="s">
        <v>282</v>
      </c>
      <c r="CI135" s="4" t="s">
        <v>283</v>
      </c>
      <c r="CJ135" s="4" t="s">
        <v>315</v>
      </c>
      <c r="CK135" s="4" t="s">
        <v>284</v>
      </c>
      <c r="CL135" s="4" t="s">
        <v>285</v>
      </c>
      <c r="CM135" s="4" t="s">
        <v>286</v>
      </c>
      <c r="CN135" s="4" t="s">
        <v>287</v>
      </c>
      <c r="CO135" s="4" t="s">
        <v>288</v>
      </c>
      <c r="CP135" s="4" t="s">
        <v>429</v>
      </c>
      <c r="CQ135" s="4" t="s">
        <v>289</v>
      </c>
      <c r="CR135" s="4" t="s">
        <v>290</v>
      </c>
      <c r="CS135" s="4" t="s">
        <v>291</v>
      </c>
      <c r="CT135" s="4" t="s">
        <v>292</v>
      </c>
      <c r="CU135" s="4" t="s">
        <v>293</v>
      </c>
      <c r="CV135" s="4" t="s">
        <v>332</v>
      </c>
      <c r="CW135" s="4" t="s">
        <v>294</v>
      </c>
      <c r="CX135" s="4" t="s">
        <v>295</v>
      </c>
      <c r="CY135" s="4">
        <v>62210.598211299432</v>
      </c>
      <c r="CZ135" s="4">
        <v>64790.566615836207</v>
      </c>
      <c r="DA135" s="4">
        <v>77587.116925262046</v>
      </c>
      <c r="DB135" s="4">
        <v>66041.676503430761</v>
      </c>
      <c r="DC135" s="4">
        <v>60258.894679096891</v>
      </c>
      <c r="DD135" s="4">
        <v>64807.694159837803</v>
      </c>
      <c r="DE135" s="4">
        <v>61953.921414734803</v>
      </c>
      <c r="DF135" s="4">
        <v>68326.009084504738</v>
      </c>
      <c r="DG135" s="4">
        <v>64208.20713479726</v>
      </c>
      <c r="DH135" s="4">
        <v>63073.645426667979</v>
      </c>
      <c r="DI135" s="4">
        <v>63552.944734477271</v>
      </c>
      <c r="DJ135" s="4">
        <v>63323.544483696031</v>
      </c>
      <c r="DK135" s="4">
        <v>72170.136213406513</v>
      </c>
      <c r="DL135" s="4">
        <v>68481.294114715231</v>
      </c>
      <c r="DM135" s="4">
        <v>66840.278466716321</v>
      </c>
      <c r="DN135" s="4">
        <v>71863.557695854062</v>
      </c>
      <c r="DO135" s="4">
        <v>57137.349498034841</v>
      </c>
      <c r="DP135" s="4">
        <v>54997.953979096877</v>
      </c>
      <c r="DQ135" s="4">
        <v>64182.248425740967</v>
      </c>
      <c r="DR135" s="4">
        <v>59740.424609647358</v>
      </c>
      <c r="DS135" s="4">
        <v>71265.938061574459</v>
      </c>
      <c r="DT135" s="4">
        <v>64333.063401374828</v>
      </c>
      <c r="DU135" s="4">
        <v>64261.509948196173</v>
      </c>
      <c r="DV135" s="4">
        <v>62092.503663596559</v>
      </c>
      <c r="DW135" s="4">
        <v>69223.041926870152</v>
      </c>
      <c r="DX135" s="4">
        <v>70593.459208044937</v>
      </c>
      <c r="DY135" s="4">
        <v>67255.66821116436</v>
      </c>
      <c r="DZ135" s="4">
        <v>65227.967733294703</v>
      </c>
      <c r="EA135" s="4">
        <v>70024.948635469409</v>
      </c>
      <c r="EB135" s="4">
        <v>64151.513171996718</v>
      </c>
      <c r="EC135" s="4">
        <v>65040.253441411529</v>
      </c>
      <c r="ED135" s="4">
        <v>74483.910532179187</v>
      </c>
      <c r="EE135" s="4">
        <v>68637.768276890711</v>
      </c>
      <c r="EF135" s="4">
        <v>66500.81079899105</v>
      </c>
      <c r="EG135" s="4">
        <v>71307.728090640696</v>
      </c>
      <c r="EH135" s="4">
        <v>69789.785302919001</v>
      </c>
      <c r="EI135" s="4">
        <v>64642.963240526216</v>
      </c>
      <c r="EJ135" s="4">
        <v>62426.099093471588</v>
      </c>
      <c r="EK135" s="4">
        <v>69910.189915289651</v>
      </c>
      <c r="EL135" s="4">
        <v>65819.87036851517</v>
      </c>
      <c r="EM135" s="4">
        <v>61579.385888436438</v>
      </c>
      <c r="EN135" s="4">
        <v>63561.760494487353</v>
      </c>
      <c r="EO135" s="4">
        <v>58905.854575312762</v>
      </c>
      <c r="EP135" s="4">
        <v>62394.733354834032</v>
      </c>
      <c r="EQ135" s="4">
        <v>61270.711636290849</v>
      </c>
      <c r="ER135" s="4">
        <v>65136.175752325529</v>
      </c>
      <c r="ES135" s="4">
        <v>60359.927542451318</v>
      </c>
      <c r="ET135" s="4">
        <v>76464.714595036872</v>
      </c>
      <c r="EU135" s="4">
        <v>69105.139818727213</v>
      </c>
      <c r="EV135" s="4">
        <v>69020.504883175658</v>
      </c>
      <c r="EW135" s="4">
        <v>1.002563664330884</v>
      </c>
      <c r="EX135" s="4">
        <v>0.94876980114593856</v>
      </c>
      <c r="EY135" s="4">
        <v>0.95166725789286977</v>
      </c>
      <c r="EZ135" s="4">
        <v>1.008206857785273</v>
      </c>
      <c r="FA135" s="4">
        <v>1.0267034990791899</v>
      </c>
      <c r="FB135" s="4">
        <v>1.0170045781556569</v>
      </c>
      <c r="FC135" s="4">
        <v>1.0065825562260009</v>
      </c>
      <c r="FD135" s="4">
        <v>1.0367454068241471</v>
      </c>
      <c r="FE135" s="4">
        <v>0.99040603049511733</v>
      </c>
      <c r="FF135" s="4">
        <v>1.004488469277202</v>
      </c>
      <c r="FG135" s="4">
        <v>1.0048962213943591</v>
      </c>
      <c r="FH135" s="4">
        <v>0.98858819693511579</v>
      </c>
      <c r="FI135" s="4">
        <v>0.97507641664707256</v>
      </c>
      <c r="FJ135" s="4">
        <v>0.9988974641675854</v>
      </c>
      <c r="FK135" s="4">
        <v>1.098124581379772</v>
      </c>
      <c r="FL135" s="4">
        <v>0.94997330893006948</v>
      </c>
      <c r="FM135" s="4">
        <v>1.0032554010062149</v>
      </c>
      <c r="FN135" s="4">
        <v>0.99350649350649356</v>
      </c>
      <c r="FO135" s="4">
        <v>0.95669291338582685</v>
      </c>
      <c r="FP135" s="4">
        <v>1.164102564102564</v>
      </c>
      <c r="FQ135" s="4">
        <v>0.95657292940270788</v>
      </c>
      <c r="FR135" s="4">
        <v>0.99014054961191522</v>
      </c>
      <c r="FS135" s="4">
        <v>0.92830807046292196</v>
      </c>
      <c r="FT135" s="4">
        <v>1.00815660685155</v>
      </c>
      <c r="FU135" s="4">
        <v>0.99856023957613449</v>
      </c>
      <c r="FV135" s="4">
        <v>0.96660365469439202</v>
      </c>
      <c r="FW135" s="4">
        <v>1.000522102332057</v>
      </c>
      <c r="FX135" s="4">
        <v>1.015877058923417</v>
      </c>
      <c r="FY135" s="4">
        <v>0.9514248047865328</v>
      </c>
      <c r="FZ135" s="4">
        <v>1.050203527815468</v>
      </c>
      <c r="GA135" s="4">
        <v>0.93179902755267419</v>
      </c>
      <c r="GB135" s="4">
        <v>0.96647420376233939</v>
      </c>
      <c r="GC135" s="4">
        <v>0.96162692168018393</v>
      </c>
      <c r="GD135" s="4">
        <v>0.98823075438934971</v>
      </c>
      <c r="GE135" s="4">
        <v>0.97852635864034188</v>
      </c>
      <c r="GF135" s="4">
        <v>0.96865396435156736</v>
      </c>
      <c r="GG135" s="4">
        <v>0.96041583366653338</v>
      </c>
      <c r="GH135" s="4">
        <v>1.0011465698452131</v>
      </c>
      <c r="GI135" s="4">
        <v>1.012474012474013</v>
      </c>
      <c r="GJ135" s="4">
        <v>0.99930407584791325</v>
      </c>
      <c r="GK135" s="4">
        <v>0.98245614035087714</v>
      </c>
      <c r="GL135" s="4">
        <v>0.9615139659721591</v>
      </c>
      <c r="GM135" s="4">
        <v>1</v>
      </c>
      <c r="GN135" s="4">
        <v>0.99767080745341674</v>
      </c>
      <c r="GO135" s="4">
        <v>1.016232833419525</v>
      </c>
      <c r="GP135" s="4">
        <v>0.99977743156020471</v>
      </c>
      <c r="GQ135" s="4">
        <v>1.1255952380952381</v>
      </c>
      <c r="GR135" s="4">
        <v>0.99410774410774405</v>
      </c>
      <c r="GS135" s="4">
        <v>1.005032350826744</v>
      </c>
      <c r="GT135" s="4">
        <v>0.99470221310775009</v>
      </c>
    </row>
    <row r="136" spans="1:202" ht="85.5" x14ac:dyDescent="0.45">
      <c r="A136" s="3" t="s">
        <v>458</v>
      </c>
      <c r="B136" s="4">
        <f t="shared" si="2"/>
        <v>3276089.9812800358</v>
      </c>
      <c r="C136" s="4" t="s">
        <v>203</v>
      </c>
      <c r="D136" s="4" t="s">
        <v>322</v>
      </c>
      <c r="E136" s="4" t="s">
        <v>417</v>
      </c>
      <c r="F136" s="4" t="s">
        <v>204</v>
      </c>
      <c r="G136" s="4" t="s">
        <v>205</v>
      </c>
      <c r="H136" s="4" t="s">
        <v>207</v>
      </c>
      <c r="I136" s="4" t="s">
        <v>208</v>
      </c>
      <c r="J136" s="4" t="s">
        <v>209</v>
      </c>
      <c r="K136" s="4" t="s">
        <v>210</v>
      </c>
      <c r="L136" s="4" t="s">
        <v>211</v>
      </c>
      <c r="M136" s="4" t="s">
        <v>212</v>
      </c>
      <c r="N136" s="4" t="s">
        <v>213</v>
      </c>
      <c r="O136" s="4" t="s">
        <v>214</v>
      </c>
      <c r="P136" s="4" t="s">
        <v>215</v>
      </c>
      <c r="Q136" s="4" t="s">
        <v>216</v>
      </c>
      <c r="R136" s="4" t="s">
        <v>217</v>
      </c>
      <c r="S136" s="4" t="s">
        <v>218</v>
      </c>
      <c r="T136" s="4" t="s">
        <v>219</v>
      </c>
      <c r="U136" s="4" t="s">
        <v>220</v>
      </c>
      <c r="V136" s="4" t="s">
        <v>221</v>
      </c>
      <c r="W136" s="4" t="s">
        <v>222</v>
      </c>
      <c r="X136" s="4" t="s">
        <v>223</v>
      </c>
      <c r="Y136" s="4" t="s">
        <v>385</v>
      </c>
      <c r="Z136" s="4" t="s">
        <v>323</v>
      </c>
      <c r="AA136" s="4" t="s">
        <v>224</v>
      </c>
      <c r="AB136" s="4" t="s">
        <v>225</v>
      </c>
      <c r="AC136" s="4" t="s">
        <v>226</v>
      </c>
      <c r="AD136" s="4" t="s">
        <v>308</v>
      </c>
      <c r="AE136" s="4" t="s">
        <v>309</v>
      </c>
      <c r="AF136" s="4" t="s">
        <v>228</v>
      </c>
      <c r="AG136" s="4" t="s">
        <v>229</v>
      </c>
      <c r="AH136" s="4" t="s">
        <v>230</v>
      </c>
      <c r="AI136" s="4" t="s">
        <v>231</v>
      </c>
      <c r="AJ136" s="4" t="s">
        <v>232</v>
      </c>
      <c r="AK136" s="4" t="s">
        <v>233</v>
      </c>
      <c r="AL136" s="4" t="s">
        <v>310</v>
      </c>
      <c r="AM136" s="4" t="s">
        <v>234</v>
      </c>
      <c r="AN136" s="4" t="s">
        <v>235</v>
      </c>
      <c r="AO136" s="4" t="s">
        <v>236</v>
      </c>
      <c r="AP136" s="4" t="s">
        <v>237</v>
      </c>
      <c r="AQ136" s="4" t="s">
        <v>238</v>
      </c>
      <c r="AR136" s="4" t="s">
        <v>428</v>
      </c>
      <c r="AS136" s="4" t="s">
        <v>239</v>
      </c>
      <c r="AT136" s="4" t="s">
        <v>240</v>
      </c>
      <c r="AU136" s="4" t="s">
        <v>241</v>
      </c>
      <c r="AV136" s="4" t="s">
        <v>242</v>
      </c>
      <c r="AW136" s="4" t="s">
        <v>243</v>
      </c>
      <c r="AX136" s="4" t="s">
        <v>331</v>
      </c>
      <c r="AY136" s="4" t="s">
        <v>244</v>
      </c>
      <c r="AZ136" s="4" t="s">
        <v>245</v>
      </c>
      <c r="BA136" s="4" t="s">
        <v>253</v>
      </c>
      <c r="BB136" s="4" t="s">
        <v>324</v>
      </c>
      <c r="BC136" s="4" t="s">
        <v>418</v>
      </c>
      <c r="BD136" s="4" t="s">
        <v>254</v>
      </c>
      <c r="BE136" s="4" t="s">
        <v>255</v>
      </c>
      <c r="BF136" s="4" t="s">
        <v>257</v>
      </c>
      <c r="BG136" s="4" t="s">
        <v>258</v>
      </c>
      <c r="BH136" s="4" t="s">
        <v>259</v>
      </c>
      <c r="BI136" s="4" t="s">
        <v>260</v>
      </c>
      <c r="BJ136" s="4" t="s">
        <v>261</v>
      </c>
      <c r="BK136" s="4" t="s">
        <v>262</v>
      </c>
      <c r="BL136" s="4" t="s">
        <v>263</v>
      </c>
      <c r="BM136" s="4" t="s">
        <v>264</v>
      </c>
      <c r="BN136" s="4" t="s">
        <v>265</v>
      </c>
      <c r="BO136" s="4" t="s">
        <v>266</v>
      </c>
      <c r="BP136" s="4" t="s">
        <v>267</v>
      </c>
      <c r="BQ136" s="4" t="s">
        <v>268</v>
      </c>
      <c r="BR136" s="4" t="s">
        <v>269</v>
      </c>
      <c r="BS136" s="4" t="s">
        <v>270</v>
      </c>
      <c r="BT136" s="4" t="s">
        <v>271</v>
      </c>
      <c r="BU136" s="4" t="s">
        <v>272</v>
      </c>
      <c r="BV136" s="4" t="s">
        <v>273</v>
      </c>
      <c r="BW136" s="4" t="s">
        <v>386</v>
      </c>
      <c r="BX136" s="4" t="s">
        <v>325</v>
      </c>
      <c r="BY136" s="4" t="s">
        <v>274</v>
      </c>
      <c r="BZ136" s="4" t="s">
        <v>275</v>
      </c>
      <c r="CA136" s="4" t="s">
        <v>276</v>
      </c>
      <c r="CB136" s="4" t="s">
        <v>313</v>
      </c>
      <c r="CC136" s="4" t="s">
        <v>314</v>
      </c>
      <c r="CD136" s="4" t="s">
        <v>278</v>
      </c>
      <c r="CE136" s="4" t="s">
        <v>279</v>
      </c>
      <c r="CF136" s="4" t="s">
        <v>280</v>
      </c>
      <c r="CG136" s="4" t="s">
        <v>281</v>
      </c>
      <c r="CH136" s="4" t="s">
        <v>282</v>
      </c>
      <c r="CI136" s="4" t="s">
        <v>283</v>
      </c>
      <c r="CJ136" s="4" t="s">
        <v>315</v>
      </c>
      <c r="CK136" s="4" t="s">
        <v>284</v>
      </c>
      <c r="CL136" s="4" t="s">
        <v>285</v>
      </c>
      <c r="CM136" s="4" t="s">
        <v>286</v>
      </c>
      <c r="CN136" s="4" t="s">
        <v>287</v>
      </c>
      <c r="CO136" s="4" t="s">
        <v>288</v>
      </c>
      <c r="CP136" s="4" t="s">
        <v>429</v>
      </c>
      <c r="CQ136" s="4" t="s">
        <v>289</v>
      </c>
      <c r="CR136" s="4" t="s">
        <v>290</v>
      </c>
      <c r="CS136" s="4" t="s">
        <v>291</v>
      </c>
      <c r="CT136" s="4" t="s">
        <v>292</v>
      </c>
      <c r="CU136" s="4" t="s">
        <v>293</v>
      </c>
      <c r="CV136" s="4" t="s">
        <v>332</v>
      </c>
      <c r="CW136" s="4" t="s">
        <v>294</v>
      </c>
      <c r="CX136" s="4" t="s">
        <v>295</v>
      </c>
      <c r="CY136" s="4">
        <v>62370.08530293667</v>
      </c>
      <c r="CZ136" s="4">
        <v>61471.333004239612</v>
      </c>
      <c r="DA136" s="4">
        <v>73837.118812077591</v>
      </c>
      <c r="DB136" s="4">
        <v>66583.671150395399</v>
      </c>
      <c r="DC136" s="4">
        <v>61868.018017673137</v>
      </c>
      <c r="DD136" s="4">
        <v>65909.721660266703</v>
      </c>
      <c r="DE136" s="4">
        <v>62361.736585868537</v>
      </c>
      <c r="DF136" s="4">
        <v>70836.676084985229</v>
      </c>
      <c r="DG136" s="4">
        <v>63592.195553582817</v>
      </c>
      <c r="DH136" s="4">
        <v>63356.749546366693</v>
      </c>
      <c r="DI136" s="4">
        <v>63864.11402216072</v>
      </c>
      <c r="DJ136" s="4">
        <v>62600.908664677663</v>
      </c>
      <c r="DK136" s="4">
        <v>70371.397807899557</v>
      </c>
      <c r="DL136" s="4">
        <v>68405.791034103633</v>
      </c>
      <c r="DM136" s="4">
        <v>73398.952810570248</v>
      </c>
      <c r="DN136" s="4">
        <v>68268.461695817445</v>
      </c>
      <c r="DO136" s="4">
        <v>57323.354483083203</v>
      </c>
      <c r="DP136" s="4">
        <v>54640.824407804052</v>
      </c>
      <c r="DQ136" s="4">
        <v>61402.702234075034</v>
      </c>
      <c r="DR136" s="4">
        <v>69543.981468666418</v>
      </c>
      <c r="DS136" s="4">
        <v>68171.067138192215</v>
      </c>
      <c r="DT136" s="4">
        <v>63698.774754455473</v>
      </c>
      <c r="DU136" s="4">
        <v>59654.478305043849</v>
      </c>
      <c r="DV136" s="4">
        <v>62598.967804408923</v>
      </c>
      <c r="DW136" s="4">
        <v>69123.377330684263</v>
      </c>
      <c r="DX136" s="4">
        <v>68235.895668015713</v>
      </c>
      <c r="DY136" s="4">
        <v>67290.782552381468</v>
      </c>
      <c r="DZ136" s="4">
        <v>66263.596020450947</v>
      </c>
      <c r="EA136" s="4">
        <v>66623.473085688471</v>
      </c>
      <c r="EB136" s="4">
        <v>67372.145447931427</v>
      </c>
      <c r="EC136" s="4">
        <v>60604.44490848673</v>
      </c>
      <c r="ED136" s="4">
        <v>71986.778124693199</v>
      </c>
      <c r="EE136" s="4">
        <v>66003.925819104203</v>
      </c>
      <c r="EF136" s="4">
        <v>65718.146423390339</v>
      </c>
      <c r="EG136" s="4">
        <v>69776.491511450266</v>
      </c>
      <c r="EH136" s="4">
        <v>67602.152204917249</v>
      </c>
      <c r="EI136" s="4">
        <v>62084.125431325047</v>
      </c>
      <c r="EJ136" s="4">
        <v>62497.674976246453</v>
      </c>
      <c r="EK136" s="4">
        <v>70782.250496353547</v>
      </c>
      <c r="EL136" s="4">
        <v>65774.06473103851</v>
      </c>
      <c r="EM136" s="4">
        <v>60499.045785130533</v>
      </c>
      <c r="EN136" s="4">
        <v>61115.520417227039</v>
      </c>
      <c r="EO136" s="4">
        <v>58905.854575312762</v>
      </c>
      <c r="EP136" s="4">
        <v>62249.404006957913</v>
      </c>
      <c r="EQ136" s="4">
        <v>62265.308891778543</v>
      </c>
      <c r="ER136" s="4">
        <v>65121.678495314103</v>
      </c>
      <c r="ES136" s="4">
        <v>67940.847013556806</v>
      </c>
      <c r="ET136" s="4">
        <v>76014.164929914594</v>
      </c>
      <c r="EU136" s="4">
        <v>69452.901126226207</v>
      </c>
      <c r="EV136" s="4">
        <v>68654.84895710909</v>
      </c>
      <c r="EW136" s="4">
        <v>0.95891578588475956</v>
      </c>
      <c r="EX136" s="4">
        <v>1.008880994671403</v>
      </c>
      <c r="EY136" s="4">
        <v>0.98732643742428483</v>
      </c>
      <c r="EZ136" s="4">
        <v>1.014570324115373</v>
      </c>
      <c r="FA136" s="4">
        <v>0.91815168648859435</v>
      </c>
      <c r="FB136" s="4">
        <v>0.95916398713826367</v>
      </c>
      <c r="FC136" s="4">
        <v>0.98910081743869205</v>
      </c>
      <c r="FD136" s="4">
        <v>1.007594936708861</v>
      </c>
      <c r="FE136" s="4">
        <v>1.007351669261374</v>
      </c>
      <c r="FF136" s="4">
        <v>0.98181818181818192</v>
      </c>
      <c r="FG136" s="4">
        <v>0.970659887723758</v>
      </c>
      <c r="FH136" s="4">
        <v>1.051451187335092</v>
      </c>
      <c r="FI136" s="4">
        <v>1.0761996624065591</v>
      </c>
      <c r="FJ136" s="4">
        <v>1.006346578366446</v>
      </c>
      <c r="FK136" s="4">
        <v>0.9679780420860018</v>
      </c>
      <c r="FL136" s="4">
        <v>1.0322710122822509</v>
      </c>
      <c r="FM136" s="4">
        <v>1.0292035398230091</v>
      </c>
      <c r="FN136" s="4">
        <v>0.934640522875817</v>
      </c>
      <c r="FO136" s="4">
        <v>1.05761316872428</v>
      </c>
      <c r="FP136" s="4">
        <v>0.91189427312775329</v>
      </c>
      <c r="FQ136" s="4">
        <v>0.97921795114561627</v>
      </c>
      <c r="FR136" s="4">
        <v>1.011016949152542</v>
      </c>
      <c r="FS136" s="4">
        <v>1.0346425419240961</v>
      </c>
      <c r="FT136" s="4">
        <v>0.96116504854368934</v>
      </c>
      <c r="FU136" s="4">
        <v>1.0193206067247249</v>
      </c>
      <c r="FV136" s="4">
        <v>0.95697522816166891</v>
      </c>
      <c r="FW136" s="4">
        <v>0.95186119325100027</v>
      </c>
      <c r="FX136" s="4">
        <v>1.017969076473046</v>
      </c>
      <c r="FY136" s="4">
        <v>0.98294606693668729</v>
      </c>
      <c r="FZ136" s="4">
        <v>0.95348837209302317</v>
      </c>
      <c r="GA136" s="4">
        <v>1.0290127322062199</v>
      </c>
      <c r="GB136" s="4">
        <v>1.005010599344768</v>
      </c>
      <c r="GC136" s="4">
        <v>1.0162386706948641</v>
      </c>
      <c r="GD136" s="4">
        <v>1.0146604664371159</v>
      </c>
      <c r="GE136" s="4">
        <v>0.97722308892355692</v>
      </c>
      <c r="GF136" s="4">
        <v>0.96890862944162437</v>
      </c>
      <c r="GG136" s="4">
        <v>1.071190674437968</v>
      </c>
      <c r="GH136" s="4">
        <v>0.99389196411529002</v>
      </c>
      <c r="GI136" s="4">
        <v>1.0287474332648869</v>
      </c>
      <c r="GJ136" s="4">
        <v>1.006322452923939</v>
      </c>
      <c r="GK136" s="4">
        <v>1.205357142857143</v>
      </c>
      <c r="GL136" s="4">
        <v>1.016370174110522</v>
      </c>
      <c r="GM136" s="4">
        <v>0.9674796747967479</v>
      </c>
      <c r="GN136" s="4">
        <v>0.99387159533074032</v>
      </c>
      <c r="GO136" s="4">
        <v>0.99363885669050922</v>
      </c>
      <c r="GP136" s="4">
        <v>1.001113089937667</v>
      </c>
      <c r="GQ136" s="4">
        <v>1.100475938656795</v>
      </c>
      <c r="GR136" s="4">
        <v>0.91617273497036411</v>
      </c>
      <c r="GS136" s="4">
        <v>0.95565092989985678</v>
      </c>
      <c r="GT136" s="4">
        <v>0.95189416716776909</v>
      </c>
    </row>
    <row r="137" spans="1:202" ht="85.5" x14ac:dyDescent="0.45">
      <c r="A137" s="3" t="s">
        <v>459</v>
      </c>
      <c r="B137" s="4">
        <f t="shared" si="2"/>
        <v>3270864.7153822309</v>
      </c>
      <c r="C137" s="4" t="s">
        <v>203</v>
      </c>
      <c r="D137" s="4" t="s">
        <v>322</v>
      </c>
      <c r="E137" s="4" t="s">
        <v>417</v>
      </c>
      <c r="F137" s="4" t="s">
        <v>204</v>
      </c>
      <c r="G137" s="4" t="s">
        <v>205</v>
      </c>
      <c r="H137" s="4" t="s">
        <v>206</v>
      </c>
      <c r="I137" s="4" t="s">
        <v>207</v>
      </c>
      <c r="J137" s="4" t="s">
        <v>208</v>
      </c>
      <c r="K137" s="4" t="s">
        <v>209</v>
      </c>
      <c r="L137" s="4" t="s">
        <v>210</v>
      </c>
      <c r="M137" s="4" t="s">
        <v>211</v>
      </c>
      <c r="N137" s="4" t="s">
        <v>212</v>
      </c>
      <c r="O137" s="4" t="s">
        <v>213</v>
      </c>
      <c r="P137" s="4" t="s">
        <v>214</v>
      </c>
      <c r="Q137" s="4" t="s">
        <v>215</v>
      </c>
      <c r="R137" s="4" t="s">
        <v>216</v>
      </c>
      <c r="S137" s="4" t="s">
        <v>217</v>
      </c>
      <c r="T137" s="4" t="s">
        <v>218</v>
      </c>
      <c r="U137" s="4" t="s">
        <v>219</v>
      </c>
      <c r="V137" s="4" t="s">
        <v>220</v>
      </c>
      <c r="W137" s="4" t="s">
        <v>221</v>
      </c>
      <c r="X137" s="4" t="s">
        <v>222</v>
      </c>
      <c r="Y137" s="4" t="s">
        <v>223</v>
      </c>
      <c r="Z137" s="4" t="s">
        <v>385</v>
      </c>
      <c r="AA137" s="4" t="s">
        <v>323</v>
      </c>
      <c r="AB137" s="4" t="s">
        <v>224</v>
      </c>
      <c r="AC137" s="4" t="s">
        <v>225</v>
      </c>
      <c r="AD137" s="4" t="s">
        <v>226</v>
      </c>
      <c r="AE137" s="4" t="s">
        <v>308</v>
      </c>
      <c r="AF137" s="4" t="s">
        <v>227</v>
      </c>
      <c r="AG137" s="4" t="s">
        <v>309</v>
      </c>
      <c r="AH137" s="4" t="s">
        <v>228</v>
      </c>
      <c r="AI137" s="4" t="s">
        <v>229</v>
      </c>
      <c r="AJ137" s="4" t="s">
        <v>230</v>
      </c>
      <c r="AK137" s="4" t="s">
        <v>231</v>
      </c>
      <c r="AL137" s="4" t="s">
        <v>232</v>
      </c>
      <c r="AM137" s="4" t="s">
        <v>233</v>
      </c>
      <c r="AN137" s="4" t="s">
        <v>310</v>
      </c>
      <c r="AO137" s="4" t="s">
        <v>234</v>
      </c>
      <c r="AP137" s="4" t="s">
        <v>235</v>
      </c>
      <c r="AQ137" s="4" t="s">
        <v>237</v>
      </c>
      <c r="AR137" s="4" t="s">
        <v>238</v>
      </c>
      <c r="AS137" s="4" t="s">
        <v>428</v>
      </c>
      <c r="AT137" s="4" t="s">
        <v>239</v>
      </c>
      <c r="AU137" s="4" t="s">
        <v>240</v>
      </c>
      <c r="AV137" s="4" t="s">
        <v>241</v>
      </c>
      <c r="AW137" s="4" t="s">
        <v>242</v>
      </c>
      <c r="AX137" s="4" t="s">
        <v>243</v>
      </c>
      <c r="AY137" s="4" t="s">
        <v>331</v>
      </c>
      <c r="AZ137" s="4" t="s">
        <v>244</v>
      </c>
      <c r="BA137" s="4" t="s">
        <v>253</v>
      </c>
      <c r="BB137" s="4" t="s">
        <v>324</v>
      </c>
      <c r="BC137" s="4" t="s">
        <v>418</v>
      </c>
      <c r="BD137" s="4" t="s">
        <v>254</v>
      </c>
      <c r="BE137" s="4" t="s">
        <v>255</v>
      </c>
      <c r="BF137" s="4" t="s">
        <v>256</v>
      </c>
      <c r="BG137" s="4" t="s">
        <v>257</v>
      </c>
      <c r="BH137" s="4" t="s">
        <v>258</v>
      </c>
      <c r="BI137" s="4" t="s">
        <v>259</v>
      </c>
      <c r="BJ137" s="4" t="s">
        <v>260</v>
      </c>
      <c r="BK137" s="4" t="s">
        <v>261</v>
      </c>
      <c r="BL137" s="4" t="s">
        <v>262</v>
      </c>
      <c r="BM137" s="4" t="s">
        <v>263</v>
      </c>
      <c r="BN137" s="4" t="s">
        <v>264</v>
      </c>
      <c r="BO137" s="4" t="s">
        <v>265</v>
      </c>
      <c r="BP137" s="4" t="s">
        <v>266</v>
      </c>
      <c r="BQ137" s="4" t="s">
        <v>267</v>
      </c>
      <c r="BR137" s="4" t="s">
        <v>268</v>
      </c>
      <c r="BS137" s="4" t="s">
        <v>269</v>
      </c>
      <c r="BT137" s="4" t="s">
        <v>270</v>
      </c>
      <c r="BU137" s="4" t="s">
        <v>271</v>
      </c>
      <c r="BV137" s="4" t="s">
        <v>272</v>
      </c>
      <c r="BW137" s="4" t="s">
        <v>273</v>
      </c>
      <c r="BX137" s="4" t="s">
        <v>386</v>
      </c>
      <c r="BY137" s="4" t="s">
        <v>325</v>
      </c>
      <c r="BZ137" s="4" t="s">
        <v>274</v>
      </c>
      <c r="CA137" s="4" t="s">
        <v>275</v>
      </c>
      <c r="CB137" s="4" t="s">
        <v>276</v>
      </c>
      <c r="CC137" s="4" t="s">
        <v>313</v>
      </c>
      <c r="CD137" s="4" t="s">
        <v>277</v>
      </c>
      <c r="CE137" s="4" t="s">
        <v>314</v>
      </c>
      <c r="CF137" s="4" t="s">
        <v>278</v>
      </c>
      <c r="CG137" s="4" t="s">
        <v>279</v>
      </c>
      <c r="CH137" s="4" t="s">
        <v>280</v>
      </c>
      <c r="CI137" s="4" t="s">
        <v>281</v>
      </c>
      <c r="CJ137" s="4" t="s">
        <v>282</v>
      </c>
      <c r="CK137" s="4" t="s">
        <v>283</v>
      </c>
      <c r="CL137" s="4" t="s">
        <v>315</v>
      </c>
      <c r="CM137" s="4" t="s">
        <v>284</v>
      </c>
      <c r="CN137" s="4" t="s">
        <v>285</v>
      </c>
      <c r="CO137" s="4" t="s">
        <v>287</v>
      </c>
      <c r="CP137" s="4" t="s">
        <v>288</v>
      </c>
      <c r="CQ137" s="4" t="s">
        <v>429</v>
      </c>
      <c r="CR137" s="4" t="s">
        <v>289</v>
      </c>
      <c r="CS137" s="4" t="s">
        <v>290</v>
      </c>
      <c r="CT137" s="4" t="s">
        <v>291</v>
      </c>
      <c r="CU137" s="4" t="s">
        <v>292</v>
      </c>
      <c r="CV137" s="4" t="s">
        <v>293</v>
      </c>
      <c r="CW137" s="4" t="s">
        <v>332</v>
      </c>
      <c r="CX137" s="4" t="s">
        <v>294</v>
      </c>
      <c r="CY137" s="4">
        <v>65417.294307644654</v>
      </c>
      <c r="CZ137" s="4">
        <v>65417.294307644639</v>
      </c>
      <c r="DA137" s="4">
        <v>65417.294307644654</v>
      </c>
      <c r="DB137" s="4">
        <v>65417.294307644654</v>
      </c>
      <c r="DC137" s="4">
        <v>65417.294307644654</v>
      </c>
      <c r="DD137" s="4">
        <v>65417.294307644654</v>
      </c>
      <c r="DE137" s="4">
        <v>65417.294307644654</v>
      </c>
      <c r="DF137" s="4">
        <v>65417.294307644654</v>
      </c>
      <c r="DG137" s="4">
        <v>65417.294307644639</v>
      </c>
      <c r="DH137" s="4">
        <v>65417.294307644654</v>
      </c>
      <c r="DI137" s="4">
        <v>65417.294307644654</v>
      </c>
      <c r="DJ137" s="4">
        <v>65417.294307644654</v>
      </c>
      <c r="DK137" s="4">
        <v>65417.294307644654</v>
      </c>
      <c r="DL137" s="4">
        <v>65417.294307644654</v>
      </c>
      <c r="DM137" s="4">
        <v>65417.294307644654</v>
      </c>
      <c r="DN137" s="4">
        <v>65417.294307644654</v>
      </c>
      <c r="DO137" s="4">
        <v>65417.294307644654</v>
      </c>
      <c r="DP137" s="4">
        <v>65417.294307644654</v>
      </c>
      <c r="DQ137" s="4">
        <v>65417.294307644639</v>
      </c>
      <c r="DR137" s="4">
        <v>65417.294307644654</v>
      </c>
      <c r="DS137" s="4">
        <v>65417.294307644639</v>
      </c>
      <c r="DT137" s="4">
        <v>65417.294307644654</v>
      </c>
      <c r="DU137" s="4">
        <v>65417.294307644639</v>
      </c>
      <c r="DV137" s="4">
        <v>65417.294307644654</v>
      </c>
      <c r="DW137" s="4">
        <v>65417.294307644654</v>
      </c>
      <c r="DX137" s="4">
        <v>65417.294307644654</v>
      </c>
      <c r="DY137" s="4">
        <v>65417.294307644654</v>
      </c>
      <c r="DZ137" s="4">
        <v>65417.294307644654</v>
      </c>
      <c r="EA137" s="4">
        <v>65417.294307644654</v>
      </c>
      <c r="EB137" s="4">
        <v>65417.294307644654</v>
      </c>
      <c r="EC137" s="4">
        <v>65417.294307644654</v>
      </c>
      <c r="ED137" s="4">
        <v>65417.294307644654</v>
      </c>
      <c r="EE137" s="4">
        <v>65417.294307644654</v>
      </c>
      <c r="EF137" s="4">
        <v>65417.294307644654</v>
      </c>
      <c r="EG137" s="4">
        <v>65417.294307644654</v>
      </c>
      <c r="EH137" s="4">
        <v>65417.294307644639</v>
      </c>
      <c r="EI137" s="4">
        <v>65417.294307644654</v>
      </c>
      <c r="EJ137" s="4">
        <v>65417.294307644639</v>
      </c>
      <c r="EK137" s="4">
        <v>65417.294307644654</v>
      </c>
      <c r="EL137" s="4">
        <v>65417.294307644654</v>
      </c>
      <c r="EM137" s="4">
        <v>65417.294307644654</v>
      </c>
      <c r="EN137" s="4">
        <v>65417.294307644654</v>
      </c>
      <c r="EO137" s="4">
        <v>65417.294307644654</v>
      </c>
      <c r="EP137" s="4">
        <v>65417.294307644654</v>
      </c>
      <c r="EQ137" s="4">
        <v>65417.294307644654</v>
      </c>
      <c r="ER137" s="4">
        <v>65417.294307644654</v>
      </c>
      <c r="ES137" s="4">
        <v>65417.294307644639</v>
      </c>
      <c r="ET137" s="4">
        <v>65417.294307644654</v>
      </c>
      <c r="EU137" s="4">
        <v>65417.294307644654</v>
      </c>
      <c r="EV137" s="4">
        <v>65417.294307644654</v>
      </c>
      <c r="EW137" s="4">
        <v>0.9946666666666667</v>
      </c>
      <c r="EX137" s="4">
        <v>1.0042253521126761</v>
      </c>
      <c r="EY137" s="4">
        <v>1.0049079754601229</v>
      </c>
      <c r="EZ137" s="4">
        <v>0.97168083235638936</v>
      </c>
      <c r="FA137" s="4">
        <v>1.0090036524250401</v>
      </c>
      <c r="FB137" s="4">
        <v>0.90909090909090906</v>
      </c>
      <c r="FC137" s="4">
        <v>0.9993295340261481</v>
      </c>
      <c r="FD137" s="4">
        <v>1.0060606060606061</v>
      </c>
      <c r="FE137" s="4">
        <v>1.022613065326633</v>
      </c>
      <c r="FF137" s="4">
        <v>0.96823216278870095</v>
      </c>
      <c r="FG137" s="4">
        <v>1.0246390458254859</v>
      </c>
      <c r="FH137" s="4">
        <v>1.001964207769533</v>
      </c>
      <c r="FI137" s="4">
        <v>1.025721455457967</v>
      </c>
      <c r="FJ137" s="4">
        <v>0.96370154604526104</v>
      </c>
      <c r="FK137" s="4">
        <v>1.0112421168083361</v>
      </c>
      <c r="FL137" s="4">
        <v>0.98078134845620679</v>
      </c>
      <c r="FM137" s="4">
        <v>0.97223734349482849</v>
      </c>
      <c r="FN137" s="4">
        <v>0.97305818286041856</v>
      </c>
      <c r="FO137" s="4">
        <v>0.965034965034965</v>
      </c>
      <c r="FP137" s="4">
        <v>0.94163424124513617</v>
      </c>
      <c r="FQ137" s="4">
        <v>0.95652173913043481</v>
      </c>
      <c r="FR137" s="4">
        <v>0.97611795987430505</v>
      </c>
      <c r="FS137" s="4">
        <v>1.0029337803855829</v>
      </c>
      <c r="FT137" s="4">
        <v>0.92343783322670014</v>
      </c>
      <c r="FU137" s="4">
        <v>0.98316498316498313</v>
      </c>
      <c r="FV137" s="4">
        <v>1.1338123797668891</v>
      </c>
      <c r="FW137" s="4">
        <v>1.1798365122615799</v>
      </c>
      <c r="FX137" s="4">
        <v>0.94453835259719487</v>
      </c>
      <c r="FY137" s="4">
        <v>1.0754515599343191</v>
      </c>
      <c r="FZ137" s="4">
        <v>0.98936977980258178</v>
      </c>
      <c r="GA137" s="4">
        <v>1.016373888527434</v>
      </c>
      <c r="GB137" s="4">
        <v>0.99593495934959353</v>
      </c>
      <c r="GC137" s="4">
        <v>0.97653820148749149</v>
      </c>
      <c r="GD137" s="4">
        <v>1.029146692233941</v>
      </c>
      <c r="GE137" s="4">
        <v>0.98464015855320208</v>
      </c>
      <c r="GF137" s="4">
        <v>0.98437937307584655</v>
      </c>
      <c r="GG137" s="4">
        <v>1.0134099616858241</v>
      </c>
      <c r="GH137" s="4">
        <v>0.96136214800261965</v>
      </c>
      <c r="GI137" s="4">
        <v>0.99572483482316354</v>
      </c>
      <c r="GJ137" s="4">
        <v>0.98271557518724706</v>
      </c>
      <c r="GK137" s="4">
        <v>1.017390256324525</v>
      </c>
      <c r="GL137" s="4">
        <v>1.1851851851851849</v>
      </c>
      <c r="GM137" s="4">
        <v>0.96462154361791275</v>
      </c>
      <c r="GN137" s="4">
        <v>0.97899159663865543</v>
      </c>
      <c r="GO137" s="4">
        <v>1.0117451306645759</v>
      </c>
      <c r="GP137" s="4">
        <v>1.019888465259204</v>
      </c>
      <c r="GQ137" s="4">
        <v>1.019346230820547</v>
      </c>
      <c r="GR137" s="4">
        <v>1.02763094666026</v>
      </c>
      <c r="GS137" s="4">
        <v>0.91035120147874304</v>
      </c>
      <c r="GT137" s="4">
        <v>0.93937125748503003</v>
      </c>
    </row>
    <row r="138" spans="1:202" ht="85.5" x14ac:dyDescent="0.45">
      <c r="A138" s="3" t="s">
        <v>460</v>
      </c>
      <c r="B138" s="4">
        <f t="shared" si="2"/>
        <v>3266269.653942477</v>
      </c>
      <c r="C138" s="4" t="s">
        <v>203</v>
      </c>
      <c r="D138" s="4" t="s">
        <v>322</v>
      </c>
      <c r="E138" s="4" t="s">
        <v>417</v>
      </c>
      <c r="F138" s="4" t="s">
        <v>204</v>
      </c>
      <c r="G138" s="4" t="s">
        <v>205</v>
      </c>
      <c r="H138" s="4" t="s">
        <v>206</v>
      </c>
      <c r="I138" s="4" t="s">
        <v>207</v>
      </c>
      <c r="J138" s="4" t="s">
        <v>208</v>
      </c>
      <c r="K138" s="4" t="s">
        <v>209</v>
      </c>
      <c r="L138" s="4" t="s">
        <v>210</v>
      </c>
      <c r="M138" s="4" t="s">
        <v>211</v>
      </c>
      <c r="N138" s="4" t="s">
        <v>212</v>
      </c>
      <c r="O138" s="4" t="s">
        <v>213</v>
      </c>
      <c r="P138" s="4" t="s">
        <v>214</v>
      </c>
      <c r="Q138" s="4" t="s">
        <v>215</v>
      </c>
      <c r="R138" s="4" t="s">
        <v>216</v>
      </c>
      <c r="S138" s="4" t="s">
        <v>217</v>
      </c>
      <c r="T138" s="4" t="s">
        <v>218</v>
      </c>
      <c r="U138" s="4" t="s">
        <v>219</v>
      </c>
      <c r="V138" s="4" t="s">
        <v>220</v>
      </c>
      <c r="W138" s="4" t="s">
        <v>221</v>
      </c>
      <c r="X138" s="4" t="s">
        <v>222</v>
      </c>
      <c r="Y138" s="4" t="s">
        <v>223</v>
      </c>
      <c r="Z138" s="4" t="s">
        <v>385</v>
      </c>
      <c r="AA138" s="4" t="s">
        <v>323</v>
      </c>
      <c r="AB138" s="4" t="s">
        <v>224</v>
      </c>
      <c r="AC138" s="4" t="s">
        <v>225</v>
      </c>
      <c r="AD138" s="4" t="s">
        <v>226</v>
      </c>
      <c r="AE138" s="4" t="s">
        <v>308</v>
      </c>
      <c r="AF138" s="4" t="s">
        <v>227</v>
      </c>
      <c r="AG138" s="4" t="s">
        <v>309</v>
      </c>
      <c r="AH138" s="4" t="s">
        <v>228</v>
      </c>
      <c r="AI138" s="4" t="s">
        <v>229</v>
      </c>
      <c r="AJ138" s="4" t="s">
        <v>230</v>
      </c>
      <c r="AK138" s="4" t="s">
        <v>231</v>
      </c>
      <c r="AL138" s="4" t="s">
        <v>232</v>
      </c>
      <c r="AM138" s="4" t="s">
        <v>233</v>
      </c>
      <c r="AN138" s="4" t="s">
        <v>310</v>
      </c>
      <c r="AO138" s="4" t="s">
        <v>234</v>
      </c>
      <c r="AP138" s="4" t="s">
        <v>235</v>
      </c>
      <c r="AQ138" s="4" t="s">
        <v>237</v>
      </c>
      <c r="AR138" s="4" t="s">
        <v>238</v>
      </c>
      <c r="AS138" s="4" t="s">
        <v>428</v>
      </c>
      <c r="AT138" s="4" t="s">
        <v>239</v>
      </c>
      <c r="AU138" s="4" t="s">
        <v>240</v>
      </c>
      <c r="AV138" s="4" t="s">
        <v>241</v>
      </c>
      <c r="AW138" s="4" t="s">
        <v>242</v>
      </c>
      <c r="AX138" s="4" t="s">
        <v>243</v>
      </c>
      <c r="AY138" s="4" t="s">
        <v>331</v>
      </c>
      <c r="AZ138" s="4" t="s">
        <v>244</v>
      </c>
      <c r="BA138" s="4" t="s">
        <v>253</v>
      </c>
      <c r="BB138" s="4" t="s">
        <v>324</v>
      </c>
      <c r="BC138" s="4" t="s">
        <v>418</v>
      </c>
      <c r="BD138" s="4" t="s">
        <v>254</v>
      </c>
      <c r="BE138" s="4" t="s">
        <v>255</v>
      </c>
      <c r="BF138" s="4" t="s">
        <v>256</v>
      </c>
      <c r="BG138" s="4" t="s">
        <v>257</v>
      </c>
      <c r="BH138" s="4" t="s">
        <v>258</v>
      </c>
      <c r="BI138" s="4" t="s">
        <v>259</v>
      </c>
      <c r="BJ138" s="4" t="s">
        <v>260</v>
      </c>
      <c r="BK138" s="4" t="s">
        <v>261</v>
      </c>
      <c r="BL138" s="4" t="s">
        <v>262</v>
      </c>
      <c r="BM138" s="4" t="s">
        <v>263</v>
      </c>
      <c r="BN138" s="4" t="s">
        <v>264</v>
      </c>
      <c r="BO138" s="4" t="s">
        <v>265</v>
      </c>
      <c r="BP138" s="4" t="s">
        <v>266</v>
      </c>
      <c r="BQ138" s="4" t="s">
        <v>267</v>
      </c>
      <c r="BR138" s="4" t="s">
        <v>268</v>
      </c>
      <c r="BS138" s="4" t="s">
        <v>269</v>
      </c>
      <c r="BT138" s="4" t="s">
        <v>270</v>
      </c>
      <c r="BU138" s="4" t="s">
        <v>271</v>
      </c>
      <c r="BV138" s="4" t="s">
        <v>272</v>
      </c>
      <c r="BW138" s="4" t="s">
        <v>273</v>
      </c>
      <c r="BX138" s="4" t="s">
        <v>386</v>
      </c>
      <c r="BY138" s="4" t="s">
        <v>325</v>
      </c>
      <c r="BZ138" s="4" t="s">
        <v>274</v>
      </c>
      <c r="CA138" s="4" t="s">
        <v>275</v>
      </c>
      <c r="CB138" s="4" t="s">
        <v>276</v>
      </c>
      <c r="CC138" s="4" t="s">
        <v>313</v>
      </c>
      <c r="CD138" s="4" t="s">
        <v>277</v>
      </c>
      <c r="CE138" s="4" t="s">
        <v>314</v>
      </c>
      <c r="CF138" s="4" t="s">
        <v>278</v>
      </c>
      <c r="CG138" s="4" t="s">
        <v>279</v>
      </c>
      <c r="CH138" s="4" t="s">
        <v>280</v>
      </c>
      <c r="CI138" s="4" t="s">
        <v>281</v>
      </c>
      <c r="CJ138" s="4" t="s">
        <v>282</v>
      </c>
      <c r="CK138" s="4" t="s">
        <v>283</v>
      </c>
      <c r="CL138" s="4" t="s">
        <v>315</v>
      </c>
      <c r="CM138" s="4" t="s">
        <v>284</v>
      </c>
      <c r="CN138" s="4" t="s">
        <v>285</v>
      </c>
      <c r="CO138" s="4" t="s">
        <v>287</v>
      </c>
      <c r="CP138" s="4" t="s">
        <v>288</v>
      </c>
      <c r="CQ138" s="4" t="s">
        <v>429</v>
      </c>
      <c r="CR138" s="4" t="s">
        <v>289</v>
      </c>
      <c r="CS138" s="4" t="s">
        <v>290</v>
      </c>
      <c r="CT138" s="4" t="s">
        <v>291</v>
      </c>
      <c r="CU138" s="4" t="s">
        <v>292</v>
      </c>
      <c r="CV138" s="4" t="s">
        <v>293</v>
      </c>
      <c r="CW138" s="4" t="s">
        <v>332</v>
      </c>
      <c r="CX138" s="4" t="s">
        <v>294</v>
      </c>
      <c r="CY138" s="4">
        <v>65068.402071337208</v>
      </c>
      <c r="CZ138" s="4">
        <v>65693.705410352995</v>
      </c>
      <c r="DA138" s="4">
        <v>65738.360782774194</v>
      </c>
      <c r="DB138" s="4">
        <v>63564.730983355039</v>
      </c>
      <c r="DC138" s="4">
        <v>66006.288888177252</v>
      </c>
      <c r="DD138" s="4">
        <v>59470.267552404221</v>
      </c>
      <c r="DE138" s="4">
        <v>65373.434237709916</v>
      </c>
      <c r="DF138" s="4">
        <v>65813.762757994002</v>
      </c>
      <c r="DG138" s="4">
        <v>66896.57985731501</v>
      </c>
      <c r="DH138" s="4">
        <v>63339.128351275751</v>
      </c>
      <c r="DI138" s="4">
        <v>67029.11401987003</v>
      </c>
      <c r="DJ138" s="4">
        <v>65545.787465385554</v>
      </c>
      <c r="DK138" s="4">
        <v>67099.92232935947</v>
      </c>
      <c r="DL138" s="4">
        <v>63042.747662374997</v>
      </c>
      <c r="DM138" s="4">
        <v>66152.723171536461</v>
      </c>
      <c r="DN138" s="4">
        <v>64160.062123408257</v>
      </c>
      <c r="DO138" s="4">
        <v>63601.136436283799</v>
      </c>
      <c r="DP138" s="4">
        <v>63654.833526641902</v>
      </c>
      <c r="DQ138" s="4">
        <v>63129.976324859861</v>
      </c>
      <c r="DR138" s="4">
        <v>61599.164289688742</v>
      </c>
      <c r="DS138" s="4">
        <v>62573.064120355753</v>
      </c>
      <c r="DT138" s="4">
        <v>63854.995860075083</v>
      </c>
      <c r="DU138" s="4">
        <v>65609.214282562301</v>
      </c>
      <c r="DV138" s="4">
        <v>60408.804511004717</v>
      </c>
      <c r="DW138" s="4">
        <v>64315.993056674197</v>
      </c>
      <c r="DX138" s="4">
        <v>74170.938136861543</v>
      </c>
      <c r="DY138" s="4">
        <v>77181.712357520781</v>
      </c>
      <c r="DZ138" s="4">
        <v>61789.143396708532</v>
      </c>
      <c r="EA138" s="4">
        <v>70353.131209838859</v>
      </c>
      <c r="EB138" s="4">
        <v>64721.894064435073</v>
      </c>
      <c r="EC138" s="4">
        <v>66488.429792404393</v>
      </c>
      <c r="ED138" s="4">
        <v>65151.370347044467</v>
      </c>
      <c r="EE138" s="4">
        <v>63882.486929365223</v>
      </c>
      <c r="EF138" s="4">
        <v>67323.992051606678</v>
      </c>
      <c r="EG138" s="4">
        <v>64412.495039200709</v>
      </c>
      <c r="EH138" s="4">
        <v>64395.435158877379</v>
      </c>
      <c r="EI138" s="4">
        <v>66294.537717900428</v>
      </c>
      <c r="EJ138" s="4">
        <v>62889.710572116797</v>
      </c>
      <c r="EK138" s="4">
        <v>65137.624569057742</v>
      </c>
      <c r="EL138" s="4">
        <v>64286.594002730431</v>
      </c>
      <c r="EM138" s="4">
        <v>66554.917823711454</v>
      </c>
      <c r="EN138" s="4">
        <v>77531.608068319591</v>
      </c>
      <c r="EO138" s="4">
        <v>63102.931414347469</v>
      </c>
      <c r="EP138" s="4">
        <v>64042.981402021862</v>
      </c>
      <c r="EQ138" s="4">
        <v>66185.628977010987</v>
      </c>
      <c r="ER138" s="4">
        <v>66718.343892833393</v>
      </c>
      <c r="ES138" s="4">
        <v>66682.872382975984</v>
      </c>
      <c r="ET138" s="4">
        <v>67224.836077317668</v>
      </c>
      <c r="EU138" s="4">
        <v>59552.712470452847</v>
      </c>
      <c r="EV138" s="4">
        <v>61451.126015040441</v>
      </c>
      <c r="EW138" s="4">
        <v>1.003217158176944</v>
      </c>
      <c r="EX138" s="4">
        <v>1.024193548387097</v>
      </c>
      <c r="EY138" s="4">
        <v>0.98328167558936796</v>
      </c>
      <c r="EZ138" s="4">
        <v>0.97696339026505297</v>
      </c>
      <c r="FA138" s="4">
        <v>0.99625389342537241</v>
      </c>
      <c r="FB138" s="4">
        <v>1</v>
      </c>
      <c r="FC138" s="4">
        <v>0.99261992619926209</v>
      </c>
      <c r="FD138" s="4">
        <v>1.006571741511501</v>
      </c>
      <c r="FE138" s="4">
        <v>1.1732186732186729</v>
      </c>
      <c r="FF138" s="4">
        <v>1.007537465638024</v>
      </c>
      <c r="FG138" s="4">
        <v>1.022514933374177</v>
      </c>
      <c r="FH138" s="4">
        <v>1.005336527989545</v>
      </c>
      <c r="FI138" s="4">
        <v>0.98746177370030574</v>
      </c>
      <c r="FJ138" s="4">
        <v>1.0118577075098809</v>
      </c>
      <c r="FK138" s="4">
        <v>1.0558568329718001</v>
      </c>
      <c r="FL138" s="4">
        <v>1.0398329585608741</v>
      </c>
      <c r="FM138" s="4">
        <v>0.9864021756518957</v>
      </c>
      <c r="FN138" s="4">
        <v>0.98468335787923422</v>
      </c>
      <c r="FO138" s="4">
        <v>0.88405797101449268</v>
      </c>
      <c r="FP138" s="4">
        <v>1.0055096418732781</v>
      </c>
      <c r="FQ138" s="4">
        <v>1.0101010101010099</v>
      </c>
      <c r="FR138" s="4">
        <v>0.98885642117775241</v>
      </c>
      <c r="FS138" s="4">
        <v>1.0174467195988299</v>
      </c>
      <c r="FT138" s="4">
        <v>0.95080831408776412</v>
      </c>
      <c r="FU138" s="4">
        <v>0.99315068493150682</v>
      </c>
      <c r="FV138" s="4">
        <v>0.97769349767952496</v>
      </c>
      <c r="FW138" s="4">
        <v>1.0277136258660511</v>
      </c>
      <c r="FX138" s="4">
        <v>0.97741233373639658</v>
      </c>
      <c r="FY138" s="4">
        <v>0.98778532712420797</v>
      </c>
      <c r="FZ138" s="4">
        <v>1.015732924021489</v>
      </c>
      <c r="GA138" s="4">
        <v>1.0023471673957109</v>
      </c>
      <c r="GB138" s="4">
        <v>0.98095238095238091</v>
      </c>
      <c r="GC138" s="4">
        <v>0.99300699300699302</v>
      </c>
      <c r="GD138" s="4">
        <v>0.96851127259176428</v>
      </c>
      <c r="GE138" s="4">
        <v>1.0462951314630771</v>
      </c>
      <c r="GF138" s="4">
        <v>1.0432874278098621</v>
      </c>
      <c r="GG138" s="4">
        <v>0.99107330392774629</v>
      </c>
      <c r="GH138" s="4">
        <v>1.017029972752044</v>
      </c>
      <c r="GI138" s="4">
        <v>0.97072599531615922</v>
      </c>
      <c r="GJ138" s="4">
        <v>1.0470979089310151</v>
      </c>
      <c r="GK138" s="4">
        <v>1.0181171327468801</v>
      </c>
      <c r="GL138" s="4">
        <v>1.0606249999999999</v>
      </c>
      <c r="GM138" s="4">
        <v>1.0055013994788149</v>
      </c>
      <c r="GN138" s="4">
        <v>0.97854077253218885</v>
      </c>
      <c r="GO138" s="4">
        <v>0.98132920576569449</v>
      </c>
      <c r="GP138" s="4">
        <v>0.99754498535360581</v>
      </c>
      <c r="GQ138" s="4">
        <v>1.179973821989529</v>
      </c>
      <c r="GR138" s="4">
        <v>0.94739303249941542</v>
      </c>
      <c r="GS138" s="4">
        <v>1.0923857868020299</v>
      </c>
      <c r="GT138" s="4">
        <v>0.98645418326693224</v>
      </c>
    </row>
    <row r="139" spans="1:202" ht="85.5" x14ac:dyDescent="0.45">
      <c r="A139" s="3" t="s">
        <v>461</v>
      </c>
      <c r="B139" s="4">
        <f t="shared" si="2"/>
        <v>3293701.3750658939</v>
      </c>
      <c r="C139" s="4" t="s">
        <v>203</v>
      </c>
      <c r="D139" s="4" t="s">
        <v>322</v>
      </c>
      <c r="E139" s="4" t="s">
        <v>417</v>
      </c>
      <c r="F139" s="4" t="s">
        <v>204</v>
      </c>
      <c r="G139" s="4" t="s">
        <v>205</v>
      </c>
      <c r="H139" s="4" t="s">
        <v>206</v>
      </c>
      <c r="I139" s="4" t="s">
        <v>207</v>
      </c>
      <c r="J139" s="4" t="s">
        <v>208</v>
      </c>
      <c r="K139" s="4" t="s">
        <v>209</v>
      </c>
      <c r="L139" s="4" t="s">
        <v>210</v>
      </c>
      <c r="M139" s="4" t="s">
        <v>211</v>
      </c>
      <c r="N139" s="4" t="s">
        <v>212</v>
      </c>
      <c r="O139" s="4" t="s">
        <v>213</v>
      </c>
      <c r="P139" s="4" t="s">
        <v>214</v>
      </c>
      <c r="Q139" s="4" t="s">
        <v>215</v>
      </c>
      <c r="R139" s="4" t="s">
        <v>216</v>
      </c>
      <c r="S139" s="4" t="s">
        <v>217</v>
      </c>
      <c r="T139" s="4" t="s">
        <v>218</v>
      </c>
      <c r="U139" s="4" t="s">
        <v>219</v>
      </c>
      <c r="V139" s="4" t="s">
        <v>220</v>
      </c>
      <c r="W139" s="4" t="s">
        <v>221</v>
      </c>
      <c r="X139" s="4" t="s">
        <v>222</v>
      </c>
      <c r="Y139" s="4" t="s">
        <v>223</v>
      </c>
      <c r="Z139" s="4" t="s">
        <v>385</v>
      </c>
      <c r="AA139" s="4" t="s">
        <v>323</v>
      </c>
      <c r="AB139" s="4" t="s">
        <v>224</v>
      </c>
      <c r="AC139" s="4" t="s">
        <v>225</v>
      </c>
      <c r="AD139" s="4" t="s">
        <v>226</v>
      </c>
      <c r="AE139" s="4" t="s">
        <v>308</v>
      </c>
      <c r="AF139" s="4" t="s">
        <v>227</v>
      </c>
      <c r="AG139" s="4" t="s">
        <v>309</v>
      </c>
      <c r="AH139" s="4" t="s">
        <v>228</v>
      </c>
      <c r="AI139" s="4" t="s">
        <v>229</v>
      </c>
      <c r="AJ139" s="4" t="s">
        <v>230</v>
      </c>
      <c r="AK139" s="4" t="s">
        <v>231</v>
      </c>
      <c r="AL139" s="4" t="s">
        <v>232</v>
      </c>
      <c r="AM139" s="4" t="s">
        <v>233</v>
      </c>
      <c r="AN139" s="4" t="s">
        <v>310</v>
      </c>
      <c r="AO139" s="4" t="s">
        <v>234</v>
      </c>
      <c r="AP139" s="4" t="s">
        <v>235</v>
      </c>
      <c r="AQ139" s="4" t="s">
        <v>237</v>
      </c>
      <c r="AR139" s="4" t="s">
        <v>238</v>
      </c>
      <c r="AS139" s="4" t="s">
        <v>428</v>
      </c>
      <c r="AT139" s="4" t="s">
        <v>239</v>
      </c>
      <c r="AU139" s="4" t="s">
        <v>240</v>
      </c>
      <c r="AV139" s="4" t="s">
        <v>241</v>
      </c>
      <c r="AW139" s="4" t="s">
        <v>242</v>
      </c>
      <c r="AX139" s="4" t="s">
        <v>243</v>
      </c>
      <c r="AY139" s="4" t="s">
        <v>331</v>
      </c>
      <c r="AZ139" s="4" t="s">
        <v>244</v>
      </c>
      <c r="BA139" s="4" t="s">
        <v>253</v>
      </c>
      <c r="BB139" s="4" t="s">
        <v>324</v>
      </c>
      <c r="BC139" s="4" t="s">
        <v>418</v>
      </c>
      <c r="BD139" s="4" t="s">
        <v>254</v>
      </c>
      <c r="BE139" s="4" t="s">
        <v>255</v>
      </c>
      <c r="BF139" s="4" t="s">
        <v>256</v>
      </c>
      <c r="BG139" s="4" t="s">
        <v>257</v>
      </c>
      <c r="BH139" s="4" t="s">
        <v>258</v>
      </c>
      <c r="BI139" s="4" t="s">
        <v>259</v>
      </c>
      <c r="BJ139" s="4" t="s">
        <v>260</v>
      </c>
      <c r="BK139" s="4" t="s">
        <v>261</v>
      </c>
      <c r="BL139" s="4" t="s">
        <v>262</v>
      </c>
      <c r="BM139" s="4" t="s">
        <v>263</v>
      </c>
      <c r="BN139" s="4" t="s">
        <v>264</v>
      </c>
      <c r="BO139" s="4" t="s">
        <v>265</v>
      </c>
      <c r="BP139" s="4" t="s">
        <v>266</v>
      </c>
      <c r="BQ139" s="4" t="s">
        <v>267</v>
      </c>
      <c r="BR139" s="4" t="s">
        <v>268</v>
      </c>
      <c r="BS139" s="4" t="s">
        <v>269</v>
      </c>
      <c r="BT139" s="4" t="s">
        <v>270</v>
      </c>
      <c r="BU139" s="4" t="s">
        <v>271</v>
      </c>
      <c r="BV139" s="4" t="s">
        <v>272</v>
      </c>
      <c r="BW139" s="4" t="s">
        <v>273</v>
      </c>
      <c r="BX139" s="4" t="s">
        <v>386</v>
      </c>
      <c r="BY139" s="4" t="s">
        <v>325</v>
      </c>
      <c r="BZ139" s="4" t="s">
        <v>274</v>
      </c>
      <c r="CA139" s="4" t="s">
        <v>275</v>
      </c>
      <c r="CB139" s="4" t="s">
        <v>276</v>
      </c>
      <c r="CC139" s="4" t="s">
        <v>313</v>
      </c>
      <c r="CD139" s="4" t="s">
        <v>277</v>
      </c>
      <c r="CE139" s="4" t="s">
        <v>314</v>
      </c>
      <c r="CF139" s="4" t="s">
        <v>278</v>
      </c>
      <c r="CG139" s="4" t="s">
        <v>279</v>
      </c>
      <c r="CH139" s="4" t="s">
        <v>280</v>
      </c>
      <c r="CI139" s="4" t="s">
        <v>281</v>
      </c>
      <c r="CJ139" s="4" t="s">
        <v>282</v>
      </c>
      <c r="CK139" s="4" t="s">
        <v>283</v>
      </c>
      <c r="CL139" s="4" t="s">
        <v>315</v>
      </c>
      <c r="CM139" s="4" t="s">
        <v>284</v>
      </c>
      <c r="CN139" s="4" t="s">
        <v>285</v>
      </c>
      <c r="CO139" s="4" t="s">
        <v>287</v>
      </c>
      <c r="CP139" s="4" t="s">
        <v>288</v>
      </c>
      <c r="CQ139" s="4" t="s">
        <v>429</v>
      </c>
      <c r="CR139" s="4" t="s">
        <v>289</v>
      </c>
      <c r="CS139" s="4" t="s">
        <v>290</v>
      </c>
      <c r="CT139" s="4" t="s">
        <v>291</v>
      </c>
      <c r="CU139" s="4" t="s">
        <v>292</v>
      </c>
      <c r="CV139" s="4" t="s">
        <v>293</v>
      </c>
      <c r="CW139" s="4" t="s">
        <v>332</v>
      </c>
      <c r="CX139" s="4" t="s">
        <v>294</v>
      </c>
      <c r="CY139" s="4">
        <v>65277.737413121657</v>
      </c>
      <c r="CZ139" s="4">
        <v>67283.069250926055</v>
      </c>
      <c r="DA139" s="4">
        <v>64639.325540984602</v>
      </c>
      <c r="DB139" s="4">
        <v>62100.415082784602</v>
      </c>
      <c r="DC139" s="4">
        <v>65759.022295406481</v>
      </c>
      <c r="DD139" s="4">
        <v>59470.267552404221</v>
      </c>
      <c r="DE139" s="4">
        <v>64890.973468427932</v>
      </c>
      <c r="DF139" s="4">
        <v>66246.273794738765</v>
      </c>
      <c r="DG139" s="4">
        <v>78484.316663066129</v>
      </c>
      <c r="DH139" s="4">
        <v>63816.544854765903</v>
      </c>
      <c r="DI139" s="4">
        <v>68538.270056157518</v>
      </c>
      <c r="DJ139" s="4">
        <v>65895.574394791329</v>
      </c>
      <c r="DK139" s="4">
        <v>66258.608318502054</v>
      </c>
      <c r="DL139" s="4">
        <v>63790.2901247747</v>
      </c>
      <c r="DM139" s="4">
        <v>69847.804780358725</v>
      </c>
      <c r="DN139" s="4">
        <v>66715.747219233061</v>
      </c>
      <c r="DO139" s="4">
        <v>62736.299354683397</v>
      </c>
      <c r="DP139" s="4">
        <v>62679.8552222574</v>
      </c>
      <c r="DQ139" s="4">
        <v>55810.558779948573</v>
      </c>
      <c r="DR139" s="4">
        <v>61938.553624618158</v>
      </c>
      <c r="DS139" s="4">
        <v>63205.115273086623</v>
      </c>
      <c r="DT139" s="4">
        <v>63143.422680514042</v>
      </c>
      <c r="DU139" s="4">
        <v>66753.8798472497</v>
      </c>
      <c r="DV139" s="4">
        <v>57437.193573165707</v>
      </c>
      <c r="DW139" s="4">
        <v>63875.472556286019</v>
      </c>
      <c r="DX139" s="4">
        <v>72516.443933199829</v>
      </c>
      <c r="DY139" s="4">
        <v>79320.697457498274</v>
      </c>
      <c r="DZ139" s="4">
        <v>60393.470846949742</v>
      </c>
      <c r="EA139" s="4">
        <v>69493.790726323001</v>
      </c>
      <c r="EB139" s="4">
        <v>65740.158706277667</v>
      </c>
      <c r="EC139" s="4">
        <v>66644.489267005149</v>
      </c>
      <c r="ED139" s="4">
        <v>63910.391864243618</v>
      </c>
      <c r="EE139" s="4">
        <v>63435.756251537503</v>
      </c>
      <c r="EF139" s="4">
        <v>65204.045217859413</v>
      </c>
      <c r="EG139" s="4">
        <v>67394.479964905317</v>
      </c>
      <c r="EH139" s="4">
        <v>67182.947909601964</v>
      </c>
      <c r="EI139" s="4">
        <v>65702.746528442163</v>
      </c>
      <c r="EJ139" s="4">
        <v>63960.720629543852</v>
      </c>
      <c r="EK139" s="4">
        <v>63230.785442328881</v>
      </c>
      <c r="EL139" s="4">
        <v>67314.358152556146</v>
      </c>
      <c r="EM139" s="4">
        <v>67760.702104881333</v>
      </c>
      <c r="EN139" s="4">
        <v>82231.961807461455</v>
      </c>
      <c r="EO139" s="4">
        <v>63450.085848342052</v>
      </c>
      <c r="EP139" s="4">
        <v>62668.668496399077</v>
      </c>
      <c r="EQ139" s="4">
        <v>64949.890717113121</v>
      </c>
      <c r="ER139" s="4">
        <v>66554.549381393314</v>
      </c>
      <c r="ES139" s="4">
        <v>78684.043786980183</v>
      </c>
      <c r="ET139" s="4">
        <v>63688.341310566102</v>
      </c>
      <c r="EU139" s="4">
        <v>65054.536668230707</v>
      </c>
      <c r="EV139" s="4">
        <v>60618.720324000053</v>
      </c>
      <c r="EW139" s="4">
        <v>0.96383395688580087</v>
      </c>
      <c r="EX139" s="4">
        <v>1.013009243409791</v>
      </c>
      <c r="EY139" s="4">
        <v>0.96819180437482089</v>
      </c>
      <c r="EZ139" s="4">
        <v>1.0177138005557269</v>
      </c>
      <c r="FA139" s="4">
        <v>0.93962567070852177</v>
      </c>
      <c r="FB139" s="4">
        <v>0.92500000000000004</v>
      </c>
      <c r="FC139" s="4">
        <v>1.013856032443393</v>
      </c>
      <c r="FD139" s="4">
        <v>0.9472252448313383</v>
      </c>
      <c r="FE139" s="4">
        <v>1.108900523560209</v>
      </c>
      <c r="FF139" s="4">
        <v>0.95537757437070936</v>
      </c>
      <c r="FG139" s="4">
        <v>0.93064709406830426</v>
      </c>
      <c r="FH139" s="4">
        <v>1.028924276893078</v>
      </c>
      <c r="FI139" s="4">
        <v>0.99876122638587805</v>
      </c>
      <c r="FJ139" s="4">
        <v>0.93313419117647067</v>
      </c>
      <c r="FK139" s="4">
        <v>0.92886492039034418</v>
      </c>
      <c r="FL139" s="4">
        <v>0.96045721346926161</v>
      </c>
      <c r="FM139" s="4">
        <v>1.020840090820629</v>
      </c>
      <c r="FN139" s="4">
        <v>0.99670954232725095</v>
      </c>
      <c r="FO139" s="4">
        <v>0.95901639344262291</v>
      </c>
      <c r="FP139" s="4">
        <v>0.95753424657534258</v>
      </c>
      <c r="FQ139" s="4">
        <v>0.88000000000000012</v>
      </c>
      <c r="FR139" s="4">
        <v>0.99143544024842234</v>
      </c>
      <c r="FS139" s="4">
        <v>0.97843721121265015</v>
      </c>
      <c r="FT139" s="4">
        <v>1.008987126548454</v>
      </c>
      <c r="FU139" s="4">
        <v>1.010344827586207</v>
      </c>
      <c r="FV139" s="4">
        <v>0.91619028174765216</v>
      </c>
      <c r="FW139" s="4">
        <v>0.9269662921348315</v>
      </c>
      <c r="FX139" s="4">
        <v>0.91740894695170239</v>
      </c>
      <c r="FY139" s="4">
        <v>0.9506144215163459</v>
      </c>
      <c r="FZ139" s="4">
        <v>0.96902153381186251</v>
      </c>
      <c r="GA139" s="4">
        <v>1.0131985098456631</v>
      </c>
      <c r="GB139" s="4">
        <v>0.97503467406380029</v>
      </c>
      <c r="GC139" s="4">
        <v>1.015618463254776</v>
      </c>
      <c r="GD139" s="4">
        <v>0.92458637937668342</v>
      </c>
      <c r="GE139" s="4">
        <v>0.87856198148370812</v>
      </c>
      <c r="GF139" s="4">
        <v>0.9137980957571834</v>
      </c>
      <c r="GG139" s="4">
        <v>0.95782558016318742</v>
      </c>
      <c r="GH139" s="4">
        <v>0.93436034829202941</v>
      </c>
      <c r="GI139" s="4">
        <v>0.97507036590269403</v>
      </c>
      <c r="GJ139" s="4">
        <v>0.98562896603210082</v>
      </c>
      <c r="GK139" s="4">
        <v>0.9729419315609904</v>
      </c>
      <c r="GL139" s="4">
        <v>1.067177371832646</v>
      </c>
      <c r="GM139" s="4">
        <v>0.95037435208293342</v>
      </c>
      <c r="GN139" s="4">
        <v>0.97807017543859653</v>
      </c>
      <c r="GO139" s="4">
        <v>1.0192231861198779</v>
      </c>
      <c r="GP139" s="4">
        <v>0.98987610817462324</v>
      </c>
      <c r="GQ139" s="4">
        <v>0.95100757995932705</v>
      </c>
      <c r="GR139" s="4">
        <v>0.87117472852912148</v>
      </c>
      <c r="GS139" s="4">
        <v>0.85687732342007439</v>
      </c>
      <c r="GT139" s="4">
        <v>0.95557350565428112</v>
      </c>
    </row>
    <row r="140" spans="1:202" ht="85.5" x14ac:dyDescent="0.45">
      <c r="A140" s="3" t="s">
        <v>462</v>
      </c>
      <c r="B140" s="4">
        <f t="shared" si="2"/>
        <v>3184146.6420136816</v>
      </c>
      <c r="C140" s="4" t="s">
        <v>203</v>
      </c>
      <c r="D140" s="4" t="s">
        <v>322</v>
      </c>
      <c r="E140" s="4" t="s">
        <v>417</v>
      </c>
      <c r="F140" s="4" t="s">
        <v>204</v>
      </c>
      <c r="G140" s="4" t="s">
        <v>205</v>
      </c>
      <c r="H140" s="4" t="s">
        <v>206</v>
      </c>
      <c r="I140" s="4" t="s">
        <v>207</v>
      </c>
      <c r="J140" s="4" t="s">
        <v>208</v>
      </c>
      <c r="K140" s="4" t="s">
        <v>209</v>
      </c>
      <c r="L140" s="4" t="s">
        <v>210</v>
      </c>
      <c r="M140" s="4" t="s">
        <v>211</v>
      </c>
      <c r="N140" s="4" t="s">
        <v>212</v>
      </c>
      <c r="O140" s="4" t="s">
        <v>213</v>
      </c>
      <c r="P140" s="4" t="s">
        <v>214</v>
      </c>
      <c r="Q140" s="4" t="s">
        <v>215</v>
      </c>
      <c r="R140" s="4" t="s">
        <v>216</v>
      </c>
      <c r="S140" s="4" t="s">
        <v>217</v>
      </c>
      <c r="T140" s="4" t="s">
        <v>218</v>
      </c>
      <c r="U140" s="4" t="s">
        <v>219</v>
      </c>
      <c r="V140" s="4" t="s">
        <v>220</v>
      </c>
      <c r="W140" s="4" t="s">
        <v>221</v>
      </c>
      <c r="X140" s="4" t="s">
        <v>222</v>
      </c>
      <c r="Y140" s="4" t="s">
        <v>223</v>
      </c>
      <c r="Z140" s="4" t="s">
        <v>385</v>
      </c>
      <c r="AA140" s="4" t="s">
        <v>323</v>
      </c>
      <c r="AB140" s="4" t="s">
        <v>224</v>
      </c>
      <c r="AC140" s="4" t="s">
        <v>225</v>
      </c>
      <c r="AD140" s="4" t="s">
        <v>226</v>
      </c>
      <c r="AE140" s="4" t="s">
        <v>308</v>
      </c>
      <c r="AF140" s="4" t="s">
        <v>227</v>
      </c>
      <c r="AG140" s="4" t="s">
        <v>309</v>
      </c>
      <c r="AH140" s="4" t="s">
        <v>228</v>
      </c>
      <c r="AI140" s="4" t="s">
        <v>229</v>
      </c>
      <c r="AJ140" s="4" t="s">
        <v>230</v>
      </c>
      <c r="AK140" s="4" t="s">
        <v>231</v>
      </c>
      <c r="AL140" s="4" t="s">
        <v>232</v>
      </c>
      <c r="AM140" s="4" t="s">
        <v>233</v>
      </c>
      <c r="AN140" s="4" t="s">
        <v>310</v>
      </c>
      <c r="AO140" s="4" t="s">
        <v>234</v>
      </c>
      <c r="AP140" s="4" t="s">
        <v>235</v>
      </c>
      <c r="AQ140" s="4" t="s">
        <v>237</v>
      </c>
      <c r="AR140" s="4" t="s">
        <v>238</v>
      </c>
      <c r="AS140" s="4" t="s">
        <v>428</v>
      </c>
      <c r="AT140" s="4" t="s">
        <v>239</v>
      </c>
      <c r="AU140" s="4" t="s">
        <v>240</v>
      </c>
      <c r="AV140" s="4" t="s">
        <v>241</v>
      </c>
      <c r="AW140" s="4" t="s">
        <v>242</v>
      </c>
      <c r="AX140" s="4" t="s">
        <v>243</v>
      </c>
      <c r="AY140" s="4" t="s">
        <v>331</v>
      </c>
      <c r="AZ140" s="4" t="s">
        <v>244</v>
      </c>
      <c r="BA140" s="4" t="s">
        <v>253</v>
      </c>
      <c r="BB140" s="4" t="s">
        <v>324</v>
      </c>
      <c r="BC140" s="4" t="s">
        <v>418</v>
      </c>
      <c r="BD140" s="4" t="s">
        <v>254</v>
      </c>
      <c r="BE140" s="4" t="s">
        <v>255</v>
      </c>
      <c r="BF140" s="4" t="s">
        <v>256</v>
      </c>
      <c r="BG140" s="4" t="s">
        <v>257</v>
      </c>
      <c r="BH140" s="4" t="s">
        <v>258</v>
      </c>
      <c r="BI140" s="4" t="s">
        <v>259</v>
      </c>
      <c r="BJ140" s="4" t="s">
        <v>260</v>
      </c>
      <c r="BK140" s="4" t="s">
        <v>261</v>
      </c>
      <c r="BL140" s="4" t="s">
        <v>262</v>
      </c>
      <c r="BM140" s="4" t="s">
        <v>263</v>
      </c>
      <c r="BN140" s="4" t="s">
        <v>264</v>
      </c>
      <c r="BO140" s="4" t="s">
        <v>265</v>
      </c>
      <c r="BP140" s="4" t="s">
        <v>266</v>
      </c>
      <c r="BQ140" s="4" t="s">
        <v>267</v>
      </c>
      <c r="BR140" s="4" t="s">
        <v>268</v>
      </c>
      <c r="BS140" s="4" t="s">
        <v>269</v>
      </c>
      <c r="BT140" s="4" t="s">
        <v>270</v>
      </c>
      <c r="BU140" s="4" t="s">
        <v>271</v>
      </c>
      <c r="BV140" s="4" t="s">
        <v>272</v>
      </c>
      <c r="BW140" s="4" t="s">
        <v>273</v>
      </c>
      <c r="BX140" s="4" t="s">
        <v>386</v>
      </c>
      <c r="BY140" s="4" t="s">
        <v>325</v>
      </c>
      <c r="BZ140" s="4" t="s">
        <v>274</v>
      </c>
      <c r="CA140" s="4" t="s">
        <v>275</v>
      </c>
      <c r="CB140" s="4" t="s">
        <v>276</v>
      </c>
      <c r="CC140" s="4" t="s">
        <v>313</v>
      </c>
      <c r="CD140" s="4" t="s">
        <v>277</v>
      </c>
      <c r="CE140" s="4" t="s">
        <v>314</v>
      </c>
      <c r="CF140" s="4" t="s">
        <v>278</v>
      </c>
      <c r="CG140" s="4" t="s">
        <v>279</v>
      </c>
      <c r="CH140" s="4" t="s">
        <v>280</v>
      </c>
      <c r="CI140" s="4" t="s">
        <v>281</v>
      </c>
      <c r="CJ140" s="4" t="s">
        <v>282</v>
      </c>
      <c r="CK140" s="4" t="s">
        <v>283</v>
      </c>
      <c r="CL140" s="4" t="s">
        <v>315</v>
      </c>
      <c r="CM140" s="4" t="s">
        <v>284</v>
      </c>
      <c r="CN140" s="4" t="s">
        <v>285</v>
      </c>
      <c r="CO140" s="4" t="s">
        <v>287</v>
      </c>
      <c r="CP140" s="4" t="s">
        <v>288</v>
      </c>
      <c r="CQ140" s="4" t="s">
        <v>429</v>
      </c>
      <c r="CR140" s="4" t="s">
        <v>289</v>
      </c>
      <c r="CS140" s="4" t="s">
        <v>290</v>
      </c>
      <c r="CT140" s="4" t="s">
        <v>291</v>
      </c>
      <c r="CU140" s="4" t="s">
        <v>292</v>
      </c>
      <c r="CV140" s="4" t="s">
        <v>293</v>
      </c>
      <c r="CW140" s="4" t="s">
        <v>332</v>
      </c>
      <c r="CX140" s="4" t="s">
        <v>294</v>
      </c>
      <c r="CY140" s="4">
        <v>62916.899947441343</v>
      </c>
      <c r="CZ140" s="4">
        <v>68158.371076169191</v>
      </c>
      <c r="DA140" s="4">
        <v>62583.26522909732</v>
      </c>
      <c r="DB140" s="4">
        <v>63200.449449988897</v>
      </c>
      <c r="DC140" s="4">
        <v>61788.865429457946</v>
      </c>
      <c r="DD140" s="4">
        <v>55009.997485973909</v>
      </c>
      <c r="DE140" s="4">
        <v>65790.104902089821</v>
      </c>
      <c r="DF140" s="4">
        <v>62750.142914385302</v>
      </c>
      <c r="DG140" s="4">
        <v>87031.299838939303</v>
      </c>
      <c r="DH140" s="4">
        <v>60968.895828065819</v>
      </c>
      <c r="DI140" s="4">
        <v>63784.941860231673</v>
      </c>
      <c r="DJ140" s="4">
        <v>67801.556234614676</v>
      </c>
      <c r="DK140" s="4">
        <v>66176.528902808655</v>
      </c>
      <c r="DL140" s="4">
        <v>59524.900780494041</v>
      </c>
      <c r="DM140" s="4">
        <v>64879.175626748212</v>
      </c>
      <c r="DN140" s="4">
        <v>64077.620668704221</v>
      </c>
      <c r="DO140" s="4">
        <v>64043.729530985183</v>
      </c>
      <c r="DP140" s="4">
        <v>62473.609811714523</v>
      </c>
      <c r="DQ140" s="4">
        <v>53523.240797163788</v>
      </c>
      <c r="DR140" s="4">
        <v>59308.286278915199</v>
      </c>
      <c r="DS140" s="4">
        <v>55620.50144031622</v>
      </c>
      <c r="DT140" s="4">
        <v>62602.627064047658</v>
      </c>
      <c r="DU140" s="4">
        <v>65314.480035367327</v>
      </c>
      <c r="DV140" s="4">
        <v>57953.388900395832</v>
      </c>
      <c r="DW140" s="4">
        <v>64536.25330686829</v>
      </c>
      <c r="DX140" s="4">
        <v>66438.861198496175</v>
      </c>
      <c r="DY140" s="4">
        <v>73527.612811725921</v>
      </c>
      <c r="DZ140" s="4">
        <v>55405.510492458503</v>
      </c>
      <c r="EA140" s="4">
        <v>66061.799670281544</v>
      </c>
      <c r="EB140" s="4">
        <v>63703.629422592458</v>
      </c>
      <c r="EC140" s="4">
        <v>67524.097214754875</v>
      </c>
      <c r="ED140" s="4">
        <v>62314.848100642528</v>
      </c>
      <c r="EE140" s="4">
        <v>64426.525279591071</v>
      </c>
      <c r="EF140" s="4">
        <v>60286.77208869419</v>
      </c>
      <c r="EG140" s="4">
        <v>59210.227859031278</v>
      </c>
      <c r="EH140" s="4">
        <v>61391.649867148313</v>
      </c>
      <c r="EI140" s="4">
        <v>62931.771311919962</v>
      </c>
      <c r="EJ140" s="4">
        <v>59762.361204429777</v>
      </c>
      <c r="EK140" s="4">
        <v>61654.465097566361</v>
      </c>
      <c r="EL140" s="4">
        <v>66346.981225018433</v>
      </c>
      <c r="EM140" s="4">
        <v>65927.228389852098</v>
      </c>
      <c r="EN140" s="4">
        <v>87756.088882329219</v>
      </c>
      <c r="EO140" s="4">
        <v>60301.334227724583</v>
      </c>
      <c r="EP140" s="4">
        <v>61294.355590776293</v>
      </c>
      <c r="EQ140" s="4">
        <v>66198.434554833919</v>
      </c>
      <c r="ER140" s="4">
        <v>65880.758322969399</v>
      </c>
      <c r="ES140" s="4">
        <v>74829.122063269737</v>
      </c>
      <c r="ET140" s="4">
        <v>55483.673451702452</v>
      </c>
      <c r="EU140" s="4">
        <v>55743.757256606623</v>
      </c>
      <c r="EV140" s="4">
        <v>57925.643088281147</v>
      </c>
      <c r="EW140" s="4">
        <v>1.0319778188539741</v>
      </c>
      <c r="EX140" s="4">
        <v>0.99459276782696859</v>
      </c>
      <c r="EY140" s="4">
        <v>1.05337411207577</v>
      </c>
      <c r="EZ140" s="4">
        <v>1.0404990330287061</v>
      </c>
      <c r="FA140" s="4">
        <v>0.91996402877697836</v>
      </c>
      <c r="FB140" s="4">
        <v>1</v>
      </c>
      <c r="FC140" s="4">
        <v>0.98033333333333328</v>
      </c>
      <c r="FD140" s="4">
        <v>1.016082711085583</v>
      </c>
      <c r="FE140" s="4">
        <v>0.99716713881019814</v>
      </c>
      <c r="FF140" s="4">
        <v>0.99014279134039607</v>
      </c>
      <c r="FG140" s="4">
        <v>1.1015612425559309</v>
      </c>
      <c r="FH140" s="4">
        <v>0.97304695725415891</v>
      </c>
      <c r="FI140" s="4">
        <v>1.101395348837209</v>
      </c>
      <c r="FJ140" s="4">
        <v>1.0236394976606751</v>
      </c>
      <c r="FK140" s="4">
        <v>0.9922587779928117</v>
      </c>
      <c r="FL140" s="4">
        <v>0.97909295593438406</v>
      </c>
      <c r="FM140" s="4">
        <v>1.0682341726904441</v>
      </c>
      <c r="FN140" s="4">
        <v>1.03391356542617</v>
      </c>
      <c r="FO140" s="4">
        <v>0.99145299145299148</v>
      </c>
      <c r="FP140" s="4">
        <v>0.99570815450643757</v>
      </c>
      <c r="FQ140" s="4">
        <v>1.045454545454545</v>
      </c>
      <c r="FR140" s="4">
        <v>1.0066178327860571</v>
      </c>
      <c r="FS140" s="4">
        <v>1.1408332458809951</v>
      </c>
      <c r="FT140" s="4">
        <v>1.038276360134808</v>
      </c>
      <c r="FU140" s="4">
        <v>1.071672354948805</v>
      </c>
      <c r="FV140" s="4">
        <v>0.93955431754874652</v>
      </c>
      <c r="FW140" s="4">
        <v>0.96303030303030301</v>
      </c>
      <c r="FX140" s="4">
        <v>1.0043691677005231</v>
      </c>
      <c r="FY140" s="4">
        <v>1.013577235772358</v>
      </c>
      <c r="FZ140" s="4">
        <v>1.062378167641326</v>
      </c>
      <c r="GA140" s="4">
        <v>0.96963966803235635</v>
      </c>
      <c r="GB140" s="4">
        <v>1.0142247510668561</v>
      </c>
      <c r="GC140" s="4">
        <v>1.0107785253329671</v>
      </c>
      <c r="GD140" s="4">
        <v>1.014773200166458</v>
      </c>
      <c r="GE140" s="4">
        <v>1.027097303955111</v>
      </c>
      <c r="GF140" s="4">
        <v>1.0236905871388631</v>
      </c>
      <c r="GG140" s="4">
        <v>1.0290961389534239</v>
      </c>
      <c r="GH140" s="4">
        <v>1.0007168458781359</v>
      </c>
      <c r="GI140" s="4">
        <v>1.043298969072165</v>
      </c>
      <c r="GJ140" s="4">
        <v>1.0765006627532669</v>
      </c>
      <c r="GK140" s="4">
        <v>1.082062202470508</v>
      </c>
      <c r="GL140" s="4">
        <v>1.1209276642738819</v>
      </c>
      <c r="GM140" s="4">
        <v>1.04050095949904</v>
      </c>
      <c r="GN140" s="4">
        <v>0.99103139013452923</v>
      </c>
      <c r="GO140" s="4">
        <v>0.98113937518134819</v>
      </c>
      <c r="GP140" s="4">
        <v>1.056702924141828</v>
      </c>
      <c r="GQ140" s="4">
        <v>1.029354587869362</v>
      </c>
      <c r="GR140" s="4">
        <v>1.098866855524079</v>
      </c>
      <c r="GS140" s="4">
        <v>1.02060737527115</v>
      </c>
      <c r="GT140" s="4">
        <v>0.97886728655959421</v>
      </c>
    </row>
    <row r="141" spans="1:202" ht="85.5" x14ac:dyDescent="0.45">
      <c r="A141" s="3" t="s">
        <v>463</v>
      </c>
      <c r="B141" s="4">
        <f t="shared" si="2"/>
        <v>3260785.9373549125</v>
      </c>
      <c r="C141" s="4" t="s">
        <v>203</v>
      </c>
      <c r="D141" s="4" t="s">
        <v>322</v>
      </c>
      <c r="E141" s="4" t="s">
        <v>417</v>
      </c>
      <c r="F141" s="4" t="s">
        <v>204</v>
      </c>
      <c r="G141" s="4" t="s">
        <v>205</v>
      </c>
      <c r="H141" s="4" t="s">
        <v>206</v>
      </c>
      <c r="I141" s="4" t="s">
        <v>207</v>
      </c>
      <c r="J141" s="4" t="s">
        <v>208</v>
      </c>
      <c r="K141" s="4" t="s">
        <v>209</v>
      </c>
      <c r="L141" s="4" t="s">
        <v>210</v>
      </c>
      <c r="M141" s="4" t="s">
        <v>211</v>
      </c>
      <c r="N141" s="4" t="s">
        <v>212</v>
      </c>
      <c r="O141" s="4" t="s">
        <v>213</v>
      </c>
      <c r="P141" s="4" t="s">
        <v>214</v>
      </c>
      <c r="Q141" s="4" t="s">
        <v>215</v>
      </c>
      <c r="R141" s="4" t="s">
        <v>216</v>
      </c>
      <c r="S141" s="4" t="s">
        <v>217</v>
      </c>
      <c r="T141" s="4" t="s">
        <v>218</v>
      </c>
      <c r="U141" s="4" t="s">
        <v>219</v>
      </c>
      <c r="V141" s="4" t="s">
        <v>220</v>
      </c>
      <c r="W141" s="4" t="s">
        <v>221</v>
      </c>
      <c r="X141" s="4" t="s">
        <v>222</v>
      </c>
      <c r="Y141" s="4" t="s">
        <v>223</v>
      </c>
      <c r="Z141" s="4" t="s">
        <v>385</v>
      </c>
      <c r="AA141" s="4" t="s">
        <v>323</v>
      </c>
      <c r="AB141" s="4" t="s">
        <v>224</v>
      </c>
      <c r="AC141" s="4" t="s">
        <v>225</v>
      </c>
      <c r="AD141" s="4" t="s">
        <v>226</v>
      </c>
      <c r="AE141" s="4" t="s">
        <v>308</v>
      </c>
      <c r="AF141" s="4" t="s">
        <v>227</v>
      </c>
      <c r="AG141" s="4" t="s">
        <v>309</v>
      </c>
      <c r="AH141" s="4" t="s">
        <v>228</v>
      </c>
      <c r="AI141" s="4" t="s">
        <v>229</v>
      </c>
      <c r="AJ141" s="4" t="s">
        <v>230</v>
      </c>
      <c r="AK141" s="4" t="s">
        <v>231</v>
      </c>
      <c r="AL141" s="4" t="s">
        <v>232</v>
      </c>
      <c r="AM141" s="4" t="s">
        <v>233</v>
      </c>
      <c r="AN141" s="4" t="s">
        <v>310</v>
      </c>
      <c r="AO141" s="4" t="s">
        <v>234</v>
      </c>
      <c r="AP141" s="4" t="s">
        <v>235</v>
      </c>
      <c r="AQ141" s="4" t="s">
        <v>237</v>
      </c>
      <c r="AR141" s="4" t="s">
        <v>238</v>
      </c>
      <c r="AS141" s="4" t="s">
        <v>428</v>
      </c>
      <c r="AT141" s="4" t="s">
        <v>239</v>
      </c>
      <c r="AU141" s="4" t="s">
        <v>240</v>
      </c>
      <c r="AV141" s="4" t="s">
        <v>241</v>
      </c>
      <c r="AW141" s="4" t="s">
        <v>242</v>
      </c>
      <c r="AX141" s="4" t="s">
        <v>243</v>
      </c>
      <c r="AY141" s="4" t="s">
        <v>331</v>
      </c>
      <c r="AZ141" s="4" t="s">
        <v>244</v>
      </c>
      <c r="BA141" s="4" t="s">
        <v>253</v>
      </c>
      <c r="BB141" s="4" t="s">
        <v>324</v>
      </c>
      <c r="BC141" s="4" t="s">
        <v>418</v>
      </c>
      <c r="BD141" s="4" t="s">
        <v>254</v>
      </c>
      <c r="BE141" s="4" t="s">
        <v>255</v>
      </c>
      <c r="BF141" s="4" t="s">
        <v>256</v>
      </c>
      <c r="BG141" s="4" t="s">
        <v>257</v>
      </c>
      <c r="BH141" s="4" t="s">
        <v>258</v>
      </c>
      <c r="BI141" s="4" t="s">
        <v>259</v>
      </c>
      <c r="BJ141" s="4" t="s">
        <v>260</v>
      </c>
      <c r="BK141" s="4" t="s">
        <v>261</v>
      </c>
      <c r="BL141" s="4" t="s">
        <v>262</v>
      </c>
      <c r="BM141" s="4" t="s">
        <v>263</v>
      </c>
      <c r="BN141" s="4" t="s">
        <v>264</v>
      </c>
      <c r="BO141" s="4" t="s">
        <v>265</v>
      </c>
      <c r="BP141" s="4" t="s">
        <v>266</v>
      </c>
      <c r="BQ141" s="4" t="s">
        <v>267</v>
      </c>
      <c r="BR141" s="4" t="s">
        <v>268</v>
      </c>
      <c r="BS141" s="4" t="s">
        <v>269</v>
      </c>
      <c r="BT141" s="4" t="s">
        <v>270</v>
      </c>
      <c r="BU141" s="4" t="s">
        <v>271</v>
      </c>
      <c r="BV141" s="4" t="s">
        <v>272</v>
      </c>
      <c r="BW141" s="4" t="s">
        <v>273</v>
      </c>
      <c r="BX141" s="4" t="s">
        <v>386</v>
      </c>
      <c r="BY141" s="4" t="s">
        <v>325</v>
      </c>
      <c r="BZ141" s="4" t="s">
        <v>274</v>
      </c>
      <c r="CA141" s="4" t="s">
        <v>275</v>
      </c>
      <c r="CB141" s="4" t="s">
        <v>276</v>
      </c>
      <c r="CC141" s="4" t="s">
        <v>313</v>
      </c>
      <c r="CD141" s="4" t="s">
        <v>277</v>
      </c>
      <c r="CE141" s="4" t="s">
        <v>314</v>
      </c>
      <c r="CF141" s="4" t="s">
        <v>278</v>
      </c>
      <c r="CG141" s="4" t="s">
        <v>279</v>
      </c>
      <c r="CH141" s="4" t="s">
        <v>280</v>
      </c>
      <c r="CI141" s="4" t="s">
        <v>281</v>
      </c>
      <c r="CJ141" s="4" t="s">
        <v>282</v>
      </c>
      <c r="CK141" s="4" t="s">
        <v>283</v>
      </c>
      <c r="CL141" s="4" t="s">
        <v>315</v>
      </c>
      <c r="CM141" s="4" t="s">
        <v>284</v>
      </c>
      <c r="CN141" s="4" t="s">
        <v>285</v>
      </c>
      <c r="CO141" s="4" t="s">
        <v>287</v>
      </c>
      <c r="CP141" s="4" t="s">
        <v>288</v>
      </c>
      <c r="CQ141" s="4" t="s">
        <v>429</v>
      </c>
      <c r="CR141" s="4" t="s">
        <v>289</v>
      </c>
      <c r="CS141" s="4" t="s">
        <v>290</v>
      </c>
      <c r="CT141" s="4" t="s">
        <v>291</v>
      </c>
      <c r="CU141" s="4" t="s">
        <v>292</v>
      </c>
      <c r="CV141" s="4" t="s">
        <v>293</v>
      </c>
      <c r="CW141" s="4" t="s">
        <v>332</v>
      </c>
      <c r="CX141" s="4" t="s">
        <v>294</v>
      </c>
      <c r="CY141" s="4">
        <v>64928.845176814233</v>
      </c>
      <c r="CZ141" s="4">
        <v>67789.822939224716</v>
      </c>
      <c r="DA141" s="4">
        <v>65923.59144150278</v>
      </c>
      <c r="DB141" s="4">
        <v>65760.006539693044</v>
      </c>
      <c r="DC141" s="4">
        <v>56843.533574042704</v>
      </c>
      <c r="DD141" s="4">
        <v>55009.997485973909</v>
      </c>
      <c r="DE141" s="4">
        <v>64496.232839015393</v>
      </c>
      <c r="DF141" s="4">
        <v>63759.335333456409</v>
      </c>
      <c r="DG141" s="4">
        <v>86784.75224732756</v>
      </c>
      <c r="DH141" s="4">
        <v>60367.912700142922</v>
      </c>
      <c r="DI141" s="4">
        <v>70263.019811914623</v>
      </c>
      <c r="DJ141" s="4">
        <v>65974.097991188552</v>
      </c>
      <c r="DK141" s="4">
        <v>72886.521135744595</v>
      </c>
      <c r="DL141" s="4">
        <v>60932.039533246418</v>
      </c>
      <c r="DM141" s="4">
        <v>64376.931524578184</v>
      </c>
      <c r="DN141" s="4">
        <v>62737.947029763804</v>
      </c>
      <c r="DO141" s="4">
        <v>68413.700431542515</v>
      </c>
      <c r="DP141" s="4">
        <v>64592.312665473153</v>
      </c>
      <c r="DQ141" s="4">
        <v>53065.777200606841</v>
      </c>
      <c r="DR141" s="4">
        <v>59053.744277718128</v>
      </c>
      <c r="DS141" s="4">
        <v>58148.706051239678</v>
      </c>
      <c r="DT141" s="4">
        <v>63016.920781925422</v>
      </c>
      <c r="DU141" s="4">
        <v>74512.930261777539</v>
      </c>
      <c r="DV141" s="4">
        <v>60171.633684979977</v>
      </c>
      <c r="DW141" s="4">
        <v>69161.718560944166</v>
      </c>
      <c r="DX141" s="4">
        <v>62422.91889206897</v>
      </c>
      <c r="DY141" s="4">
        <v>70809.31924717121</v>
      </c>
      <c r="DZ141" s="4">
        <v>55647.58645933315</v>
      </c>
      <c r="EA141" s="4">
        <v>66958.736299951212</v>
      </c>
      <c r="EB141" s="4">
        <v>67677.345098075806</v>
      </c>
      <c r="EC141" s="4">
        <v>65474.043207499468</v>
      </c>
      <c r="ED141" s="4">
        <v>63201.261302643143</v>
      </c>
      <c r="EE141" s="4">
        <v>65120.948214432203</v>
      </c>
      <c r="EF141" s="4">
        <v>61177.400640150132</v>
      </c>
      <c r="EG141" s="4">
        <v>60814.665400578859</v>
      </c>
      <c r="EH141" s="4">
        <v>62846.054097924563</v>
      </c>
      <c r="EI141" s="4">
        <v>64762.842874596703</v>
      </c>
      <c r="EJ141" s="4">
        <v>59805.201606726863</v>
      </c>
      <c r="EK141" s="4">
        <v>64324.03987498676</v>
      </c>
      <c r="EL141" s="4">
        <v>71422.569260410877</v>
      </c>
      <c r="EM141" s="4">
        <v>71337.361954299544</v>
      </c>
      <c r="EN141" s="4">
        <v>98368.227736680477</v>
      </c>
      <c r="EO141" s="4">
        <v>62743.59612301975</v>
      </c>
      <c r="EP141" s="4">
        <v>60744.630428527184</v>
      </c>
      <c r="EQ141" s="4">
        <v>64949.890717113121</v>
      </c>
      <c r="ER141" s="4">
        <v>69616.389964562826</v>
      </c>
      <c r="ES141" s="4">
        <v>77025.700102063245</v>
      </c>
      <c r="ET141" s="4">
        <v>60969.169778797113</v>
      </c>
      <c r="EU141" s="4">
        <v>56892.489781417382</v>
      </c>
      <c r="EV141" s="4">
        <v>56701.517072045281</v>
      </c>
      <c r="EW141" s="4">
        <v>0.97653591259179673</v>
      </c>
      <c r="EX141" s="4">
        <v>1.0958205912334349</v>
      </c>
      <c r="EY141" s="4">
        <v>1.035215884611782</v>
      </c>
      <c r="EZ141" s="4">
        <v>0.99817777615802328</v>
      </c>
      <c r="FA141" s="4">
        <v>0.97478005865102646</v>
      </c>
      <c r="FB141" s="4">
        <v>0.91891891891891886</v>
      </c>
      <c r="FC141" s="4">
        <v>1.0278816729003739</v>
      </c>
      <c r="FD141" s="4">
        <v>1.0568181818181821</v>
      </c>
      <c r="FE141" s="4">
        <v>0.93701153703014517</v>
      </c>
      <c r="FF141" s="4">
        <v>0.93441594100572678</v>
      </c>
      <c r="FG141" s="4">
        <v>0.96390999415546474</v>
      </c>
      <c r="FH141" s="4">
        <v>0.98474356199956714</v>
      </c>
      <c r="FI141" s="4">
        <v>0.99549549549549554</v>
      </c>
      <c r="FJ141" s="4">
        <v>0.97353860957421212</v>
      </c>
      <c r="FK141" s="4">
        <v>1.002229033156868</v>
      </c>
      <c r="FL141" s="4">
        <v>0.98455978975032854</v>
      </c>
      <c r="FM141" s="4">
        <v>1.0225312314098749</v>
      </c>
      <c r="FN141" s="4">
        <v>0.98635703918722795</v>
      </c>
      <c r="FO141" s="4">
        <v>0.99712643678160939</v>
      </c>
      <c r="FP141" s="4">
        <v>0.97282608695652173</v>
      </c>
      <c r="FQ141" s="4">
        <v>0.98594800762822443</v>
      </c>
      <c r="FR141" s="4">
        <v>0.99273295924937921</v>
      </c>
      <c r="FS141" s="4">
        <v>0.95200556457222762</v>
      </c>
      <c r="FT141" s="4">
        <v>1.047770700636943</v>
      </c>
      <c r="FU141" s="4">
        <v>1.0057515564779129</v>
      </c>
      <c r="FV141" s="4">
        <v>0.96916299559471364</v>
      </c>
      <c r="FW141" s="4">
        <v>0.96922663802363052</v>
      </c>
      <c r="FX141" s="4">
        <v>1.029838774364322</v>
      </c>
      <c r="FY141" s="4">
        <v>1.015779816513761</v>
      </c>
      <c r="FZ141" s="4">
        <v>0.98569880823401945</v>
      </c>
      <c r="GA141" s="4">
        <v>0.98597475455820471</v>
      </c>
      <c r="GB141" s="4">
        <v>0.98471778849419278</v>
      </c>
      <c r="GC141" s="4">
        <v>0.98503178183309414</v>
      </c>
      <c r="GD141" s="4">
        <v>1.0145236508994</v>
      </c>
      <c r="GE141" s="4">
        <v>1.0101236321261451</v>
      </c>
      <c r="GF141" s="4">
        <v>0.98258439045366586</v>
      </c>
      <c r="GG141" s="4">
        <v>1.009312320916905</v>
      </c>
      <c r="GH141" s="4">
        <v>1.046640316205534</v>
      </c>
      <c r="GI141" s="4">
        <v>0.98663148636763442</v>
      </c>
      <c r="GJ141" s="4">
        <v>0.97358490566037736</v>
      </c>
      <c r="GK141" s="4">
        <v>0.99398196014118156</v>
      </c>
      <c r="GL141" s="4">
        <v>0.96354679802955667</v>
      </c>
      <c r="GM141" s="4">
        <v>1.0442632498543969</v>
      </c>
      <c r="GN141" s="4">
        <v>0.96380090497737558</v>
      </c>
      <c r="GO141" s="4">
        <v>1.0006900630914879</v>
      </c>
      <c r="GP141" s="4">
        <v>0.99232661355007756</v>
      </c>
      <c r="GQ141" s="4">
        <v>0.99527856468366382</v>
      </c>
      <c r="GR141" s="4">
        <v>1.060582624387729</v>
      </c>
      <c r="GS141" s="4">
        <v>0.89904357066950058</v>
      </c>
      <c r="GT141" s="4">
        <v>0.97409326424870468</v>
      </c>
    </row>
    <row r="142" spans="1:202" ht="85.5" x14ac:dyDescent="0.45">
      <c r="A142" s="3" t="s">
        <v>464</v>
      </c>
      <c r="B142" s="4">
        <f t="shared" si="2"/>
        <v>3239429.0670465319</v>
      </c>
      <c r="C142" s="4" t="s">
        <v>203</v>
      </c>
      <c r="D142" s="4" t="s">
        <v>322</v>
      </c>
      <c r="E142" s="4" t="s">
        <v>417</v>
      </c>
      <c r="F142" s="4" t="s">
        <v>204</v>
      </c>
      <c r="G142" s="4" t="s">
        <v>205</v>
      </c>
      <c r="H142" s="4" t="s">
        <v>206</v>
      </c>
      <c r="I142" s="4" t="s">
        <v>207</v>
      </c>
      <c r="J142" s="4" t="s">
        <v>209</v>
      </c>
      <c r="K142" s="4" t="s">
        <v>210</v>
      </c>
      <c r="L142" s="4" t="s">
        <v>465</v>
      </c>
      <c r="M142" s="4" t="s">
        <v>211</v>
      </c>
      <c r="N142" s="4" t="s">
        <v>212</v>
      </c>
      <c r="O142" s="4" t="s">
        <v>213</v>
      </c>
      <c r="P142" s="4" t="s">
        <v>214</v>
      </c>
      <c r="Q142" s="4" t="s">
        <v>215</v>
      </c>
      <c r="R142" s="4" t="s">
        <v>216</v>
      </c>
      <c r="S142" s="4" t="s">
        <v>217</v>
      </c>
      <c r="T142" s="4" t="s">
        <v>218</v>
      </c>
      <c r="U142" s="4" t="s">
        <v>220</v>
      </c>
      <c r="V142" s="4" t="s">
        <v>221</v>
      </c>
      <c r="W142" s="4" t="s">
        <v>222</v>
      </c>
      <c r="X142" s="4" t="s">
        <v>223</v>
      </c>
      <c r="Y142" s="4" t="s">
        <v>385</v>
      </c>
      <c r="Z142" s="4" t="s">
        <v>323</v>
      </c>
      <c r="AA142" s="4" t="s">
        <v>224</v>
      </c>
      <c r="AB142" s="4" t="s">
        <v>225</v>
      </c>
      <c r="AC142" s="4" t="s">
        <v>226</v>
      </c>
      <c r="AD142" s="4" t="s">
        <v>308</v>
      </c>
      <c r="AE142" s="4" t="s">
        <v>227</v>
      </c>
      <c r="AF142" s="4" t="s">
        <v>309</v>
      </c>
      <c r="AG142" s="4" t="s">
        <v>228</v>
      </c>
      <c r="AH142" s="4" t="s">
        <v>229</v>
      </c>
      <c r="AI142" s="4" t="s">
        <v>230</v>
      </c>
      <c r="AJ142" s="4" t="s">
        <v>231</v>
      </c>
      <c r="AK142" s="4" t="s">
        <v>232</v>
      </c>
      <c r="AL142" s="4" t="s">
        <v>233</v>
      </c>
      <c r="AM142" s="4" t="s">
        <v>310</v>
      </c>
      <c r="AN142" s="4" t="s">
        <v>234</v>
      </c>
      <c r="AO142" s="4" t="s">
        <v>235</v>
      </c>
      <c r="AP142" s="4" t="s">
        <v>236</v>
      </c>
      <c r="AQ142" s="4" t="s">
        <v>237</v>
      </c>
      <c r="AR142" s="4" t="s">
        <v>238</v>
      </c>
      <c r="AS142" s="4" t="s">
        <v>428</v>
      </c>
      <c r="AT142" s="4" t="s">
        <v>239</v>
      </c>
      <c r="AU142" s="4" t="s">
        <v>240</v>
      </c>
      <c r="AV142" s="4" t="s">
        <v>241</v>
      </c>
      <c r="AW142" s="4" t="s">
        <v>242</v>
      </c>
      <c r="AX142" s="4" t="s">
        <v>243</v>
      </c>
      <c r="AY142" s="4" t="s">
        <v>331</v>
      </c>
      <c r="AZ142" s="4" t="s">
        <v>244</v>
      </c>
      <c r="BA142" s="4" t="s">
        <v>253</v>
      </c>
      <c r="BB142" s="4" t="s">
        <v>324</v>
      </c>
      <c r="BC142" s="4" t="s">
        <v>418</v>
      </c>
      <c r="BD142" s="4" t="s">
        <v>254</v>
      </c>
      <c r="BE142" s="4" t="s">
        <v>255</v>
      </c>
      <c r="BF142" s="4" t="s">
        <v>256</v>
      </c>
      <c r="BG142" s="4" t="s">
        <v>257</v>
      </c>
      <c r="BH142" s="4" t="s">
        <v>259</v>
      </c>
      <c r="BI142" s="4" t="s">
        <v>260</v>
      </c>
      <c r="BJ142" s="4" t="s">
        <v>466</v>
      </c>
      <c r="BK142" s="4" t="s">
        <v>261</v>
      </c>
      <c r="BL142" s="4" t="s">
        <v>262</v>
      </c>
      <c r="BM142" s="4" t="s">
        <v>263</v>
      </c>
      <c r="BN142" s="4" t="s">
        <v>264</v>
      </c>
      <c r="BO142" s="4" t="s">
        <v>265</v>
      </c>
      <c r="BP142" s="4" t="s">
        <v>266</v>
      </c>
      <c r="BQ142" s="4" t="s">
        <v>267</v>
      </c>
      <c r="BR142" s="4" t="s">
        <v>268</v>
      </c>
      <c r="BS142" s="4" t="s">
        <v>270</v>
      </c>
      <c r="BT142" s="4" t="s">
        <v>271</v>
      </c>
      <c r="BU142" s="4" t="s">
        <v>272</v>
      </c>
      <c r="BV142" s="4" t="s">
        <v>273</v>
      </c>
      <c r="BW142" s="4" t="s">
        <v>386</v>
      </c>
      <c r="BX142" s="4" t="s">
        <v>325</v>
      </c>
      <c r="BY142" s="4" t="s">
        <v>274</v>
      </c>
      <c r="BZ142" s="4" t="s">
        <v>275</v>
      </c>
      <c r="CA142" s="4" t="s">
        <v>276</v>
      </c>
      <c r="CB142" s="4" t="s">
        <v>313</v>
      </c>
      <c r="CC142" s="4" t="s">
        <v>277</v>
      </c>
      <c r="CD142" s="4" t="s">
        <v>314</v>
      </c>
      <c r="CE142" s="4" t="s">
        <v>278</v>
      </c>
      <c r="CF142" s="4" t="s">
        <v>279</v>
      </c>
      <c r="CG142" s="4" t="s">
        <v>280</v>
      </c>
      <c r="CH142" s="4" t="s">
        <v>281</v>
      </c>
      <c r="CI142" s="4" t="s">
        <v>282</v>
      </c>
      <c r="CJ142" s="4" t="s">
        <v>283</v>
      </c>
      <c r="CK142" s="4" t="s">
        <v>315</v>
      </c>
      <c r="CL142" s="4" t="s">
        <v>284</v>
      </c>
      <c r="CM142" s="4" t="s">
        <v>285</v>
      </c>
      <c r="CN142" s="4" t="s">
        <v>286</v>
      </c>
      <c r="CO142" s="4" t="s">
        <v>287</v>
      </c>
      <c r="CP142" s="4" t="s">
        <v>288</v>
      </c>
      <c r="CQ142" s="4" t="s">
        <v>429</v>
      </c>
      <c r="CR142" s="4" t="s">
        <v>289</v>
      </c>
      <c r="CS142" s="4" t="s">
        <v>290</v>
      </c>
      <c r="CT142" s="4" t="s">
        <v>291</v>
      </c>
      <c r="CU142" s="4" t="s">
        <v>292</v>
      </c>
      <c r="CV142" s="4" t="s">
        <v>293</v>
      </c>
      <c r="CW142" s="4" t="s">
        <v>332</v>
      </c>
      <c r="CX142" s="4" t="s">
        <v>294</v>
      </c>
      <c r="CY142" s="4">
        <v>65710.982174650169</v>
      </c>
      <c r="CZ142" s="4">
        <v>66049.362250996754</v>
      </c>
      <c r="DA142" s="4">
        <v>66467.977864874061</v>
      </c>
      <c r="DB142" s="4">
        <v>65119.108930343311</v>
      </c>
      <c r="DC142" s="4">
        <v>64350.686035646337</v>
      </c>
      <c r="DD142" s="4">
        <v>61741.646738812888</v>
      </c>
      <c r="DE142" s="4">
        <v>65677.672192163984</v>
      </c>
      <c r="DF142" s="4">
        <v>67303.353575497793</v>
      </c>
      <c r="DG142" s="4">
        <v>60848.114806559337</v>
      </c>
      <c r="DH142" s="4">
        <v>61956.067592335377</v>
      </c>
      <c r="DI142" s="4">
        <v>65343.793080633477</v>
      </c>
      <c r="DJ142" s="4">
        <v>64133.26497193471</v>
      </c>
      <c r="DK142" s="4">
        <v>64570.035025171928</v>
      </c>
      <c r="DL142" s="4">
        <v>63232.932155207011</v>
      </c>
      <c r="DM142" s="4">
        <v>65192.267645447253</v>
      </c>
      <c r="DN142" s="4">
        <v>64406.444579262883</v>
      </c>
      <c r="DO142" s="4">
        <v>64981.286164086298</v>
      </c>
      <c r="DP142" s="4">
        <v>65780.035902606774</v>
      </c>
      <c r="DQ142" s="4">
        <v>65279.445709796943</v>
      </c>
      <c r="DR142" s="4">
        <v>66487.829476087951</v>
      </c>
      <c r="DS142" s="4">
        <v>64838.850176259519</v>
      </c>
      <c r="DT142" s="4">
        <v>65325.083490712626</v>
      </c>
      <c r="DU142" s="4">
        <v>63322.393283268793</v>
      </c>
      <c r="DV142" s="4">
        <v>66587.876887133491</v>
      </c>
      <c r="DW142" s="4">
        <v>65423.650243836688</v>
      </c>
      <c r="DX142" s="4">
        <v>64124.33299362658</v>
      </c>
      <c r="DY142" s="4">
        <v>65024.013696040871</v>
      </c>
      <c r="DZ142" s="4">
        <v>67141.066571771385</v>
      </c>
      <c r="EA142" s="4">
        <v>66625.136600420461</v>
      </c>
      <c r="EB142" s="4">
        <v>65931.512983006673</v>
      </c>
      <c r="EC142" s="4">
        <v>65095.717199878221</v>
      </c>
      <c r="ED142" s="4">
        <v>64317.665818593799</v>
      </c>
      <c r="EE142" s="4">
        <v>64940.929265783932</v>
      </c>
      <c r="EF142" s="4">
        <v>65304.892716500101</v>
      </c>
      <c r="EG142" s="4">
        <v>65580.379020782377</v>
      </c>
      <c r="EH142" s="4">
        <v>65067.392569834912</v>
      </c>
      <c r="EI142" s="4">
        <v>66267.103029613747</v>
      </c>
      <c r="EJ142" s="4">
        <v>65029.695721014243</v>
      </c>
      <c r="EK142" s="4">
        <v>62626.816075189941</v>
      </c>
      <c r="EL142" s="4">
        <v>64252.81959776966</v>
      </c>
      <c r="EM142" s="4">
        <v>63637.859766604728</v>
      </c>
      <c r="EN142" s="4">
        <v>63302.268444383357</v>
      </c>
      <c r="EO142" s="4">
        <v>68009.689818885905</v>
      </c>
      <c r="EP142" s="4">
        <v>65373.508311684243</v>
      </c>
      <c r="EQ142" s="4">
        <v>65425.069789205198</v>
      </c>
      <c r="ER142" s="4">
        <v>64068.489371502234</v>
      </c>
      <c r="ES142" s="4">
        <v>64710.441172534927</v>
      </c>
      <c r="ET142" s="4">
        <v>65183.376925416618</v>
      </c>
      <c r="EU142" s="4">
        <v>57912.029352549587</v>
      </c>
      <c r="EV142" s="4">
        <v>64346.699280610672</v>
      </c>
      <c r="EW142" s="4">
        <v>1.01595744680851</v>
      </c>
      <c r="EX142" s="4">
        <v>0.97426356589147289</v>
      </c>
      <c r="EY142" s="4">
        <v>0.98597665792092648</v>
      </c>
      <c r="EZ142" s="4">
        <v>1.0224907809704631</v>
      </c>
      <c r="FA142" s="4">
        <v>1.0419675090252709</v>
      </c>
      <c r="FB142" s="4">
        <v>1.117647058823529</v>
      </c>
      <c r="FC142" s="4">
        <v>1.001653986106517</v>
      </c>
      <c r="FD142" s="4">
        <v>1.0071684587813621</v>
      </c>
      <c r="FE142" s="4">
        <v>1.0146956608082609</v>
      </c>
      <c r="FF142" s="4">
        <v>1.010830324909747</v>
      </c>
      <c r="FG142" s="4">
        <v>1.023343944217068</v>
      </c>
      <c r="FH142" s="4">
        <v>1.002197560707615</v>
      </c>
      <c r="FI142" s="4">
        <v>1.0738122171945701</v>
      </c>
      <c r="FJ142" s="4">
        <v>0.98962194217939214</v>
      </c>
      <c r="FK142" s="4">
        <v>0.99749791492910767</v>
      </c>
      <c r="FL142" s="4">
        <v>1.042042042042042</v>
      </c>
      <c r="FM142" s="4">
        <v>0.99592756890407974</v>
      </c>
      <c r="FN142" s="4">
        <v>1.0359034726309591</v>
      </c>
      <c r="FO142" s="4">
        <v>1.018731988472622</v>
      </c>
      <c r="FP142" s="4">
        <v>1.284916201117319</v>
      </c>
      <c r="FQ142" s="4">
        <v>1.018578845566527</v>
      </c>
      <c r="FR142" s="4">
        <v>0.98980726464047442</v>
      </c>
      <c r="FS142" s="4">
        <v>1.0085241110569889</v>
      </c>
      <c r="FT142" s="4">
        <v>1.004559270516717</v>
      </c>
      <c r="FU142" s="4">
        <v>1.019514208230162</v>
      </c>
      <c r="FV142" s="4">
        <v>0.97207792207792199</v>
      </c>
      <c r="FW142" s="4">
        <v>0.96924696625477924</v>
      </c>
      <c r="FX142" s="4">
        <v>0.99914323545447459</v>
      </c>
      <c r="FY142" s="4">
        <v>1.0061416184971099</v>
      </c>
      <c r="FZ142" s="4">
        <v>1.036381622334579</v>
      </c>
      <c r="GA142" s="4">
        <v>1.1308677098150779</v>
      </c>
      <c r="GB142" s="4">
        <v>0.98599806869913098</v>
      </c>
      <c r="GC142" s="4">
        <v>1.0287260616153211</v>
      </c>
      <c r="GD142" s="4">
        <v>1.084318360914106</v>
      </c>
      <c r="GE142" s="4">
        <v>0.96551724137931028</v>
      </c>
      <c r="GF142" s="4">
        <v>1.0084245076586431</v>
      </c>
      <c r="GG142" s="4">
        <v>1.0404542228530871</v>
      </c>
      <c r="GH142" s="4">
        <v>0.98489425981873113</v>
      </c>
      <c r="GI142" s="4">
        <v>1.020859333214476</v>
      </c>
      <c r="GJ142" s="4">
        <v>1.02422480620155</v>
      </c>
      <c r="GK142" s="4">
        <v>0.97517234453124435</v>
      </c>
      <c r="GL142" s="4">
        <v>0.95858895705521474</v>
      </c>
      <c r="GM142" s="4">
        <v>0.94989775051124747</v>
      </c>
      <c r="GN142" s="4">
        <v>1.061032863849765</v>
      </c>
      <c r="GO142" s="4">
        <v>1.008669096640721</v>
      </c>
      <c r="GP142" s="4">
        <v>0.98978849521756695</v>
      </c>
      <c r="GQ142" s="4">
        <v>0.98652751423149898</v>
      </c>
      <c r="GR142" s="4">
        <v>1.015799708313077</v>
      </c>
      <c r="GS142" s="4">
        <v>0.95271867612293148</v>
      </c>
      <c r="GT142" s="4">
        <v>1.0558510638297871</v>
      </c>
    </row>
    <row r="143" spans="1:202" ht="85.5" x14ac:dyDescent="0.45">
      <c r="A143" s="3" t="s">
        <v>467</v>
      </c>
      <c r="B143" s="4">
        <f t="shared" si="2"/>
        <v>3298780.2470779959</v>
      </c>
      <c r="C143" s="4" t="s">
        <v>203</v>
      </c>
      <c r="D143" s="4" t="s">
        <v>322</v>
      </c>
      <c r="E143" s="4" t="s">
        <v>417</v>
      </c>
      <c r="F143" s="4" t="s">
        <v>204</v>
      </c>
      <c r="G143" s="4" t="s">
        <v>205</v>
      </c>
      <c r="H143" s="4" t="s">
        <v>206</v>
      </c>
      <c r="I143" s="4" t="s">
        <v>207</v>
      </c>
      <c r="J143" s="4" t="s">
        <v>209</v>
      </c>
      <c r="K143" s="4" t="s">
        <v>210</v>
      </c>
      <c r="L143" s="4" t="s">
        <v>465</v>
      </c>
      <c r="M143" s="4" t="s">
        <v>211</v>
      </c>
      <c r="N143" s="4" t="s">
        <v>212</v>
      </c>
      <c r="O143" s="4" t="s">
        <v>213</v>
      </c>
      <c r="P143" s="4" t="s">
        <v>214</v>
      </c>
      <c r="Q143" s="4" t="s">
        <v>215</v>
      </c>
      <c r="R143" s="4" t="s">
        <v>216</v>
      </c>
      <c r="S143" s="4" t="s">
        <v>217</v>
      </c>
      <c r="T143" s="4" t="s">
        <v>218</v>
      </c>
      <c r="U143" s="4" t="s">
        <v>220</v>
      </c>
      <c r="V143" s="4" t="s">
        <v>221</v>
      </c>
      <c r="W143" s="4" t="s">
        <v>222</v>
      </c>
      <c r="X143" s="4" t="s">
        <v>223</v>
      </c>
      <c r="Y143" s="4" t="s">
        <v>385</v>
      </c>
      <c r="Z143" s="4" t="s">
        <v>323</v>
      </c>
      <c r="AA143" s="4" t="s">
        <v>224</v>
      </c>
      <c r="AB143" s="4" t="s">
        <v>225</v>
      </c>
      <c r="AC143" s="4" t="s">
        <v>226</v>
      </c>
      <c r="AD143" s="4" t="s">
        <v>308</v>
      </c>
      <c r="AE143" s="4" t="s">
        <v>227</v>
      </c>
      <c r="AF143" s="4" t="s">
        <v>309</v>
      </c>
      <c r="AG143" s="4" t="s">
        <v>228</v>
      </c>
      <c r="AH143" s="4" t="s">
        <v>229</v>
      </c>
      <c r="AI143" s="4" t="s">
        <v>230</v>
      </c>
      <c r="AJ143" s="4" t="s">
        <v>231</v>
      </c>
      <c r="AK143" s="4" t="s">
        <v>232</v>
      </c>
      <c r="AL143" s="4" t="s">
        <v>233</v>
      </c>
      <c r="AM143" s="4" t="s">
        <v>310</v>
      </c>
      <c r="AN143" s="4" t="s">
        <v>234</v>
      </c>
      <c r="AO143" s="4" t="s">
        <v>235</v>
      </c>
      <c r="AP143" s="4" t="s">
        <v>236</v>
      </c>
      <c r="AQ143" s="4" t="s">
        <v>237</v>
      </c>
      <c r="AR143" s="4" t="s">
        <v>238</v>
      </c>
      <c r="AS143" s="4" t="s">
        <v>428</v>
      </c>
      <c r="AT143" s="4" t="s">
        <v>239</v>
      </c>
      <c r="AU143" s="4" t="s">
        <v>240</v>
      </c>
      <c r="AV143" s="4" t="s">
        <v>241</v>
      </c>
      <c r="AW143" s="4" t="s">
        <v>242</v>
      </c>
      <c r="AX143" s="4" t="s">
        <v>243</v>
      </c>
      <c r="AY143" s="4" t="s">
        <v>331</v>
      </c>
      <c r="AZ143" s="4" t="s">
        <v>244</v>
      </c>
      <c r="BA143" s="4" t="s">
        <v>253</v>
      </c>
      <c r="BB143" s="4" t="s">
        <v>324</v>
      </c>
      <c r="BC143" s="4" t="s">
        <v>418</v>
      </c>
      <c r="BD143" s="4" t="s">
        <v>254</v>
      </c>
      <c r="BE143" s="4" t="s">
        <v>255</v>
      </c>
      <c r="BF143" s="4" t="s">
        <v>256</v>
      </c>
      <c r="BG143" s="4" t="s">
        <v>257</v>
      </c>
      <c r="BH143" s="4" t="s">
        <v>259</v>
      </c>
      <c r="BI143" s="4" t="s">
        <v>260</v>
      </c>
      <c r="BJ143" s="4" t="s">
        <v>466</v>
      </c>
      <c r="BK143" s="4" t="s">
        <v>261</v>
      </c>
      <c r="BL143" s="4" t="s">
        <v>262</v>
      </c>
      <c r="BM143" s="4" t="s">
        <v>263</v>
      </c>
      <c r="BN143" s="4" t="s">
        <v>264</v>
      </c>
      <c r="BO143" s="4" t="s">
        <v>265</v>
      </c>
      <c r="BP143" s="4" t="s">
        <v>266</v>
      </c>
      <c r="BQ143" s="4" t="s">
        <v>267</v>
      </c>
      <c r="BR143" s="4" t="s">
        <v>268</v>
      </c>
      <c r="BS143" s="4" t="s">
        <v>270</v>
      </c>
      <c r="BT143" s="4" t="s">
        <v>271</v>
      </c>
      <c r="BU143" s="4" t="s">
        <v>272</v>
      </c>
      <c r="BV143" s="4" t="s">
        <v>273</v>
      </c>
      <c r="BW143" s="4" t="s">
        <v>386</v>
      </c>
      <c r="BX143" s="4" t="s">
        <v>325</v>
      </c>
      <c r="BY143" s="4" t="s">
        <v>274</v>
      </c>
      <c r="BZ143" s="4" t="s">
        <v>275</v>
      </c>
      <c r="CA143" s="4" t="s">
        <v>276</v>
      </c>
      <c r="CB143" s="4" t="s">
        <v>313</v>
      </c>
      <c r="CC143" s="4" t="s">
        <v>277</v>
      </c>
      <c r="CD143" s="4" t="s">
        <v>314</v>
      </c>
      <c r="CE143" s="4" t="s">
        <v>278</v>
      </c>
      <c r="CF143" s="4" t="s">
        <v>279</v>
      </c>
      <c r="CG143" s="4" t="s">
        <v>280</v>
      </c>
      <c r="CH143" s="4" t="s">
        <v>281</v>
      </c>
      <c r="CI143" s="4" t="s">
        <v>282</v>
      </c>
      <c r="CJ143" s="4" t="s">
        <v>283</v>
      </c>
      <c r="CK143" s="4" t="s">
        <v>315</v>
      </c>
      <c r="CL143" s="4" t="s">
        <v>284</v>
      </c>
      <c r="CM143" s="4" t="s">
        <v>285</v>
      </c>
      <c r="CN143" s="4" t="s">
        <v>286</v>
      </c>
      <c r="CO143" s="4" t="s">
        <v>287</v>
      </c>
      <c r="CP143" s="4" t="s">
        <v>288</v>
      </c>
      <c r="CQ143" s="4" t="s">
        <v>429</v>
      </c>
      <c r="CR143" s="4" t="s">
        <v>289</v>
      </c>
      <c r="CS143" s="4" t="s">
        <v>290</v>
      </c>
      <c r="CT143" s="4" t="s">
        <v>291</v>
      </c>
      <c r="CU143" s="4" t="s">
        <v>292</v>
      </c>
      <c r="CV143" s="4" t="s">
        <v>293</v>
      </c>
      <c r="CW143" s="4" t="s">
        <v>332</v>
      </c>
      <c r="CX143" s="4" t="s">
        <v>294</v>
      </c>
      <c r="CY143" s="4">
        <v>66759.56167743713</v>
      </c>
      <c r="CZ143" s="4">
        <v>64349.487191513748</v>
      </c>
      <c r="DA143" s="4">
        <v>65535.874673970648</v>
      </c>
      <c r="DB143" s="4">
        <v>66583.688546287362</v>
      </c>
      <c r="DC143" s="4">
        <v>67051.324032629695</v>
      </c>
      <c r="DD143" s="4">
        <v>69005.369884555592</v>
      </c>
      <c r="DE143" s="4">
        <v>65786.302149478186</v>
      </c>
      <c r="DF143" s="4">
        <v>67785.814891451184</v>
      </c>
      <c r="DG143" s="4">
        <v>61742.318062578677</v>
      </c>
      <c r="DH143" s="4">
        <v>62627.071934490639</v>
      </c>
      <c r="DI143" s="4">
        <v>66869.174941239442</v>
      </c>
      <c r="DJ143" s="4">
        <v>64274.201715088057</v>
      </c>
      <c r="DK143" s="4">
        <v>69336.092474710909</v>
      </c>
      <c r="DL143" s="4">
        <v>62576.697129133703</v>
      </c>
      <c r="DM143" s="4">
        <v>65029.151045833962</v>
      </c>
      <c r="DN143" s="4">
        <v>67114.223030042704</v>
      </c>
      <c r="DO143" s="4">
        <v>64716.654353658792</v>
      </c>
      <c r="DP143" s="4">
        <v>68141.767621299543</v>
      </c>
      <c r="DQ143" s="4">
        <v>66502.259534332028</v>
      </c>
      <c r="DR143" s="4">
        <v>85431.289270950991</v>
      </c>
      <c r="DS143" s="4">
        <v>66043.481160395459</v>
      </c>
      <c r="DT143" s="4">
        <v>64659.242202352892</v>
      </c>
      <c r="DU143" s="4">
        <v>63862.160396009684</v>
      </c>
      <c r="DV143" s="4">
        <v>66891.469030995795</v>
      </c>
      <c r="DW143" s="4">
        <v>66700.340977872183</v>
      </c>
      <c r="DX143" s="4">
        <v>62333.848371077263</v>
      </c>
      <c r="DY143" s="4">
        <v>63024.328008596829</v>
      </c>
      <c r="DZ143" s="4">
        <v>67083.542486383929</v>
      </c>
      <c r="EA143" s="4">
        <v>67034.322771738065</v>
      </c>
      <c r="EB143" s="4">
        <v>68330.20838830182</v>
      </c>
      <c r="EC143" s="4">
        <v>73614.644628596288</v>
      </c>
      <c r="ED143" s="4">
        <v>63417.094280369587</v>
      </c>
      <c r="EE143" s="4">
        <v>66806.426401229022</v>
      </c>
      <c r="EF143" s="4">
        <v>70811.294230026906</v>
      </c>
      <c r="EG143" s="4">
        <v>63318.986640755393</v>
      </c>
      <c r="EH143" s="4">
        <v>65615.553316867445</v>
      </c>
      <c r="EI143" s="4">
        <v>68947.887183402228</v>
      </c>
      <c r="EJ143" s="4">
        <v>64047.374033385619</v>
      </c>
      <c r="EK143" s="4">
        <v>63933.16969986404</v>
      </c>
      <c r="EL143" s="4">
        <v>65809.331700428811</v>
      </c>
      <c r="EM143" s="4">
        <v>62057.880909550477</v>
      </c>
      <c r="EN143" s="4">
        <v>60680.855487330671</v>
      </c>
      <c r="EO143" s="4">
        <v>64602.251371927407</v>
      </c>
      <c r="EP143" s="4">
        <v>69363.440743852771</v>
      </c>
      <c r="EQ143" s="4">
        <v>65992.246041933729</v>
      </c>
      <c r="ER143" s="4">
        <v>63414.253685881871</v>
      </c>
      <c r="ES143" s="4">
        <v>63838.630674764543</v>
      </c>
      <c r="ET143" s="4">
        <v>66213.255267699569</v>
      </c>
      <c r="EU143" s="4">
        <v>55173.871936353396</v>
      </c>
      <c r="EV143" s="4">
        <v>67940.530889368179</v>
      </c>
      <c r="EW143" s="4">
        <v>0.98555695974002533</v>
      </c>
      <c r="EX143" s="4">
        <v>1.105346912794398</v>
      </c>
      <c r="EY143" s="4">
        <v>1.0049550376215819</v>
      </c>
      <c r="EZ143" s="4">
        <v>1.0014283163720761</v>
      </c>
      <c r="FA143" s="4">
        <v>1.030749242096145</v>
      </c>
      <c r="FB143" s="4">
        <v>1.1052631578947369</v>
      </c>
      <c r="FC143" s="4">
        <v>1.0964332892998681</v>
      </c>
      <c r="FD143" s="4">
        <v>1.0613879003558719</v>
      </c>
      <c r="FE143" s="4">
        <v>1.031509932478716</v>
      </c>
      <c r="FF143" s="4">
        <v>0.94759136212624595</v>
      </c>
      <c r="FG143" s="4">
        <v>0.98133609835579916</v>
      </c>
      <c r="FH143" s="4">
        <v>1.0043854840478019</v>
      </c>
      <c r="FI143" s="4">
        <v>0.96391888332894393</v>
      </c>
      <c r="FJ143" s="4">
        <v>1.014232209737828</v>
      </c>
      <c r="FK143" s="4">
        <v>0.99637681159420288</v>
      </c>
      <c r="FL143" s="4">
        <v>1.013768812039705</v>
      </c>
      <c r="FM143" s="4">
        <v>0.98875502008032123</v>
      </c>
      <c r="FN143" s="4">
        <v>1.003693181818182</v>
      </c>
      <c r="FO143" s="4">
        <v>1.175388967468175</v>
      </c>
      <c r="FP143" s="4">
        <v>1.18695652173913</v>
      </c>
      <c r="FQ143" s="4">
        <v>0.99295387536854729</v>
      </c>
      <c r="FR143" s="4">
        <v>1.019097547275791</v>
      </c>
      <c r="FS143" s="4">
        <v>0.9852692586331796</v>
      </c>
      <c r="FT143" s="4">
        <v>1.113464447806354</v>
      </c>
      <c r="FU143" s="4">
        <v>1.0219742092176021</v>
      </c>
      <c r="FV143" s="4">
        <v>1.068804275217101</v>
      </c>
      <c r="FW143" s="4">
        <v>0.9595243539903956</v>
      </c>
      <c r="FX143" s="4">
        <v>1.012550670408481</v>
      </c>
      <c r="FY143" s="4">
        <v>0.99640933572710955</v>
      </c>
      <c r="FZ143" s="4">
        <v>0.97709195036589247</v>
      </c>
      <c r="GA143" s="4">
        <v>0.93836477987421374</v>
      </c>
      <c r="GB143" s="4">
        <v>0.96754109828611401</v>
      </c>
      <c r="GC143" s="4">
        <v>1.0301497369486039</v>
      </c>
      <c r="GD143" s="4">
        <v>0.97892441860465118</v>
      </c>
      <c r="GE143" s="4">
        <v>0.97909043387349715</v>
      </c>
      <c r="GF143" s="4">
        <v>1.0534881197786701</v>
      </c>
      <c r="GG143" s="4">
        <v>1.0293315143246931</v>
      </c>
      <c r="GH143" s="4">
        <v>1.0621165644171779</v>
      </c>
      <c r="GI143" s="4">
        <v>1.031610199091862</v>
      </c>
      <c r="GJ143" s="4">
        <v>1.076631977294229</v>
      </c>
      <c r="GK143" s="4">
        <v>1.006804472561424</v>
      </c>
      <c r="GL143" s="4">
        <v>1.0346666666666671</v>
      </c>
      <c r="GM143" s="4">
        <v>1.017027106370487</v>
      </c>
      <c r="GN143" s="4">
        <v>1.31858407079646</v>
      </c>
      <c r="GO143" s="4">
        <v>1.0307647231174939</v>
      </c>
      <c r="GP143" s="4">
        <v>1.027003484320558</v>
      </c>
      <c r="GQ143" s="4">
        <v>1.12867859203693</v>
      </c>
      <c r="GR143" s="4">
        <v>1.0110074180425941</v>
      </c>
      <c r="GS143" s="4">
        <v>0.9491315136476427</v>
      </c>
      <c r="GT143" s="4">
        <v>0.97229219143576828</v>
      </c>
    </row>
    <row r="144" spans="1:202" ht="85.5" x14ac:dyDescent="0.45">
      <c r="A144" s="3" t="s">
        <v>468</v>
      </c>
      <c r="B144" s="4">
        <f t="shared" si="2"/>
        <v>3401335.3371460997</v>
      </c>
      <c r="C144" s="4" t="s">
        <v>203</v>
      </c>
      <c r="D144" s="4" t="s">
        <v>322</v>
      </c>
      <c r="E144" s="4" t="s">
        <v>417</v>
      </c>
      <c r="F144" s="4" t="s">
        <v>204</v>
      </c>
      <c r="G144" s="4" t="s">
        <v>205</v>
      </c>
      <c r="H144" s="4" t="s">
        <v>206</v>
      </c>
      <c r="I144" s="4" t="s">
        <v>207</v>
      </c>
      <c r="J144" s="4" t="s">
        <v>209</v>
      </c>
      <c r="K144" s="4" t="s">
        <v>210</v>
      </c>
      <c r="L144" s="4" t="s">
        <v>465</v>
      </c>
      <c r="M144" s="4" t="s">
        <v>211</v>
      </c>
      <c r="N144" s="4" t="s">
        <v>212</v>
      </c>
      <c r="O144" s="4" t="s">
        <v>213</v>
      </c>
      <c r="P144" s="4" t="s">
        <v>214</v>
      </c>
      <c r="Q144" s="4" t="s">
        <v>215</v>
      </c>
      <c r="R144" s="4" t="s">
        <v>216</v>
      </c>
      <c r="S144" s="4" t="s">
        <v>217</v>
      </c>
      <c r="T144" s="4" t="s">
        <v>218</v>
      </c>
      <c r="U144" s="4" t="s">
        <v>220</v>
      </c>
      <c r="V144" s="4" t="s">
        <v>221</v>
      </c>
      <c r="W144" s="4" t="s">
        <v>222</v>
      </c>
      <c r="X144" s="4" t="s">
        <v>223</v>
      </c>
      <c r="Y144" s="4" t="s">
        <v>385</v>
      </c>
      <c r="Z144" s="4" t="s">
        <v>323</v>
      </c>
      <c r="AA144" s="4" t="s">
        <v>224</v>
      </c>
      <c r="AB144" s="4" t="s">
        <v>225</v>
      </c>
      <c r="AC144" s="4" t="s">
        <v>226</v>
      </c>
      <c r="AD144" s="4" t="s">
        <v>308</v>
      </c>
      <c r="AE144" s="4" t="s">
        <v>227</v>
      </c>
      <c r="AF144" s="4" t="s">
        <v>309</v>
      </c>
      <c r="AG144" s="4" t="s">
        <v>228</v>
      </c>
      <c r="AH144" s="4" t="s">
        <v>229</v>
      </c>
      <c r="AI144" s="4" t="s">
        <v>230</v>
      </c>
      <c r="AJ144" s="4" t="s">
        <v>231</v>
      </c>
      <c r="AK144" s="4" t="s">
        <v>232</v>
      </c>
      <c r="AL144" s="4" t="s">
        <v>233</v>
      </c>
      <c r="AM144" s="4" t="s">
        <v>310</v>
      </c>
      <c r="AN144" s="4" t="s">
        <v>234</v>
      </c>
      <c r="AO144" s="4" t="s">
        <v>235</v>
      </c>
      <c r="AP144" s="4" t="s">
        <v>236</v>
      </c>
      <c r="AQ144" s="4" t="s">
        <v>237</v>
      </c>
      <c r="AR144" s="4" t="s">
        <v>238</v>
      </c>
      <c r="AS144" s="4" t="s">
        <v>428</v>
      </c>
      <c r="AT144" s="4" t="s">
        <v>239</v>
      </c>
      <c r="AU144" s="4" t="s">
        <v>240</v>
      </c>
      <c r="AV144" s="4" t="s">
        <v>241</v>
      </c>
      <c r="AW144" s="4" t="s">
        <v>242</v>
      </c>
      <c r="AX144" s="4" t="s">
        <v>243</v>
      </c>
      <c r="AY144" s="4" t="s">
        <v>331</v>
      </c>
      <c r="AZ144" s="4" t="s">
        <v>244</v>
      </c>
      <c r="BA144" s="4" t="s">
        <v>253</v>
      </c>
      <c r="BB144" s="4" t="s">
        <v>324</v>
      </c>
      <c r="BC144" s="4" t="s">
        <v>418</v>
      </c>
      <c r="BD144" s="4" t="s">
        <v>254</v>
      </c>
      <c r="BE144" s="4" t="s">
        <v>255</v>
      </c>
      <c r="BF144" s="4" t="s">
        <v>256</v>
      </c>
      <c r="BG144" s="4" t="s">
        <v>257</v>
      </c>
      <c r="BH144" s="4" t="s">
        <v>259</v>
      </c>
      <c r="BI144" s="4" t="s">
        <v>260</v>
      </c>
      <c r="BJ144" s="4" t="s">
        <v>466</v>
      </c>
      <c r="BK144" s="4" t="s">
        <v>261</v>
      </c>
      <c r="BL144" s="4" t="s">
        <v>262</v>
      </c>
      <c r="BM144" s="4" t="s">
        <v>263</v>
      </c>
      <c r="BN144" s="4" t="s">
        <v>264</v>
      </c>
      <c r="BO144" s="4" t="s">
        <v>265</v>
      </c>
      <c r="BP144" s="4" t="s">
        <v>266</v>
      </c>
      <c r="BQ144" s="4" t="s">
        <v>267</v>
      </c>
      <c r="BR144" s="4" t="s">
        <v>268</v>
      </c>
      <c r="BS144" s="4" t="s">
        <v>270</v>
      </c>
      <c r="BT144" s="4" t="s">
        <v>271</v>
      </c>
      <c r="BU144" s="4" t="s">
        <v>272</v>
      </c>
      <c r="BV144" s="4" t="s">
        <v>273</v>
      </c>
      <c r="BW144" s="4" t="s">
        <v>386</v>
      </c>
      <c r="BX144" s="4" t="s">
        <v>325</v>
      </c>
      <c r="BY144" s="4" t="s">
        <v>274</v>
      </c>
      <c r="BZ144" s="4" t="s">
        <v>275</v>
      </c>
      <c r="CA144" s="4" t="s">
        <v>276</v>
      </c>
      <c r="CB144" s="4" t="s">
        <v>313</v>
      </c>
      <c r="CC144" s="4" t="s">
        <v>277</v>
      </c>
      <c r="CD144" s="4" t="s">
        <v>314</v>
      </c>
      <c r="CE144" s="4" t="s">
        <v>278</v>
      </c>
      <c r="CF144" s="4" t="s">
        <v>279</v>
      </c>
      <c r="CG144" s="4" t="s">
        <v>280</v>
      </c>
      <c r="CH144" s="4" t="s">
        <v>281</v>
      </c>
      <c r="CI144" s="4" t="s">
        <v>282</v>
      </c>
      <c r="CJ144" s="4" t="s">
        <v>283</v>
      </c>
      <c r="CK144" s="4" t="s">
        <v>315</v>
      </c>
      <c r="CL144" s="4" t="s">
        <v>284</v>
      </c>
      <c r="CM144" s="4" t="s">
        <v>285</v>
      </c>
      <c r="CN144" s="4" t="s">
        <v>286</v>
      </c>
      <c r="CO144" s="4" t="s">
        <v>287</v>
      </c>
      <c r="CP144" s="4" t="s">
        <v>288</v>
      </c>
      <c r="CQ144" s="4" t="s">
        <v>429</v>
      </c>
      <c r="CR144" s="4" t="s">
        <v>289</v>
      </c>
      <c r="CS144" s="4" t="s">
        <v>290</v>
      </c>
      <c r="CT144" s="4" t="s">
        <v>291</v>
      </c>
      <c r="CU144" s="4" t="s">
        <v>292</v>
      </c>
      <c r="CV144" s="4" t="s">
        <v>293</v>
      </c>
      <c r="CW144" s="4" t="s">
        <v>332</v>
      </c>
      <c r="CX144" s="4" t="s">
        <v>294</v>
      </c>
      <c r="CY144" s="4">
        <v>65795.35064039164</v>
      </c>
      <c r="CZ144" s="4">
        <v>71128.507007042397</v>
      </c>
      <c r="DA144" s="4">
        <v>65860.607398543463</v>
      </c>
      <c r="DB144" s="4">
        <v>66678.791118751251</v>
      </c>
      <c r="DC144" s="4">
        <v>69113.101428176116</v>
      </c>
      <c r="DD144" s="4">
        <v>76269.093030298289</v>
      </c>
      <c r="DE144" s="4">
        <v>72130.291656627334</v>
      </c>
      <c r="DF144" s="4">
        <v>71947.043741549161</v>
      </c>
      <c r="DG144" s="4">
        <v>63687.814335809941</v>
      </c>
      <c r="DH144" s="4">
        <v>59344.872400382374</v>
      </c>
      <c r="DI144" s="4">
        <v>65621.135237107286</v>
      </c>
      <c r="DJ144" s="4">
        <v>64556.075201394779</v>
      </c>
      <c r="DK144" s="4">
        <v>66834.368832615728</v>
      </c>
      <c r="DL144" s="4">
        <v>63467.301807376047</v>
      </c>
      <c r="DM144" s="4">
        <v>64793.538179725867</v>
      </c>
      <c r="DN144" s="4">
        <v>68038.306152134232</v>
      </c>
      <c r="DO144" s="4">
        <v>63988.916874983101</v>
      </c>
      <c r="DP144" s="4">
        <v>68393.427558537296</v>
      </c>
      <c r="DQ144" s="4">
        <v>78166.022168359152</v>
      </c>
      <c r="DR144" s="4">
        <v>101403.2259607375</v>
      </c>
      <c r="DS144" s="4">
        <v>65578.130561044323</v>
      </c>
      <c r="DT144" s="4">
        <v>65894.075137129126</v>
      </c>
      <c r="DU144" s="4">
        <v>62921.423428089664</v>
      </c>
      <c r="DV144" s="4">
        <v>74481.272627553568</v>
      </c>
      <c r="DW144" s="4">
        <v>68166.02822540536</v>
      </c>
      <c r="DX144" s="4">
        <v>66622.683629741907</v>
      </c>
      <c r="DY144" s="4">
        <v>60473.37761812767</v>
      </c>
      <c r="DZ144" s="4">
        <v>67925.485917963902</v>
      </c>
      <c r="EA144" s="4">
        <v>66793.625023904184</v>
      </c>
      <c r="EB144" s="4">
        <v>66764.896583033697</v>
      </c>
      <c r="EC144" s="4">
        <v>69077.389802431222</v>
      </c>
      <c r="ED144" s="4">
        <v>61358.645050142833</v>
      </c>
      <c r="EE144" s="4">
        <v>68820.622583702338</v>
      </c>
      <c r="EF144" s="4">
        <v>69318.905034771989</v>
      </c>
      <c r="EG144" s="4">
        <v>61995.014102527362</v>
      </c>
      <c r="EH144" s="4">
        <v>69125.205892023747</v>
      </c>
      <c r="EI144" s="4">
        <v>70970.233123979517</v>
      </c>
      <c r="EJ144" s="4">
        <v>68025.776868281508</v>
      </c>
      <c r="EK144" s="4">
        <v>65954.109922650547</v>
      </c>
      <c r="EL144" s="4">
        <v>70852.430913044445</v>
      </c>
      <c r="EM144" s="4">
        <v>62480.15205741964</v>
      </c>
      <c r="EN144" s="4">
        <v>62784.458477558132</v>
      </c>
      <c r="EO144" s="4">
        <v>65702.240777810119</v>
      </c>
      <c r="EP144" s="4">
        <v>91461.52806047842</v>
      </c>
      <c r="EQ144" s="4">
        <v>68022.479219315355</v>
      </c>
      <c r="ER144" s="4">
        <v>65126.659490988437</v>
      </c>
      <c r="ES144" s="4">
        <v>72053.295787558818</v>
      </c>
      <c r="ET144" s="4">
        <v>66942.092248392131</v>
      </c>
      <c r="EU144" s="4">
        <v>52367.260584752286</v>
      </c>
      <c r="EV144" s="4">
        <v>66058.047665733291</v>
      </c>
      <c r="EW144" s="4">
        <v>1.0122733101300601</v>
      </c>
      <c r="EX144" s="4">
        <v>0.97264612726749222</v>
      </c>
      <c r="EY144" s="4">
        <v>0.9932432432432432</v>
      </c>
      <c r="EZ144" s="4">
        <v>0.9884114815475129</v>
      </c>
      <c r="FA144" s="4">
        <v>0.97782446311858073</v>
      </c>
      <c r="FB144" s="4">
        <v>0.97619047619047605</v>
      </c>
      <c r="FC144" s="4">
        <v>0.95993975903614459</v>
      </c>
      <c r="FD144" s="4">
        <v>1.100586756077117</v>
      </c>
      <c r="FE144" s="4">
        <v>0.96727065743288121</v>
      </c>
      <c r="FF144" s="4">
        <v>0.99684459637128575</v>
      </c>
      <c r="FG144" s="4">
        <v>0.99924528301886795</v>
      </c>
      <c r="FH144" s="4">
        <v>0.97576683768147576</v>
      </c>
      <c r="FI144" s="4">
        <v>0.9688524590163935</v>
      </c>
      <c r="FJ144" s="4">
        <v>1.022648941408173</v>
      </c>
      <c r="FK144" s="4">
        <v>1.0095104895104889</v>
      </c>
      <c r="FL144" s="4">
        <v>0.99936828806064415</v>
      </c>
      <c r="FM144" s="4">
        <v>1.029318366442656</v>
      </c>
      <c r="FN144" s="4">
        <v>0.95216529861307664</v>
      </c>
      <c r="FO144" s="4">
        <v>0.95667870036101088</v>
      </c>
      <c r="FP144" s="4">
        <v>1.091575091575091</v>
      </c>
      <c r="FQ144" s="4">
        <v>0.98787116255661811</v>
      </c>
      <c r="FR144" s="4">
        <v>0.92715414293588094</v>
      </c>
      <c r="FS144" s="4">
        <v>1.007352941176469</v>
      </c>
      <c r="FT144" s="4">
        <v>0.94836956521739135</v>
      </c>
      <c r="FU144" s="4">
        <v>1.044361455327335</v>
      </c>
      <c r="FV144" s="4">
        <v>1.03125</v>
      </c>
      <c r="FW144" s="4">
        <v>0.94691372735938983</v>
      </c>
      <c r="FX144" s="4">
        <v>0.99853722380475785</v>
      </c>
      <c r="FY144" s="4">
        <v>0.98810810810810812</v>
      </c>
      <c r="FZ144" s="4">
        <v>0.97937696732877455</v>
      </c>
      <c r="GA144" s="4">
        <v>0.96514745308311001</v>
      </c>
      <c r="GB144" s="4">
        <v>1.022847227243149</v>
      </c>
      <c r="GC144" s="4">
        <v>0.97073266548811621</v>
      </c>
      <c r="GD144" s="4">
        <v>0.98057411531799055</v>
      </c>
      <c r="GE144" s="4">
        <v>1.02330104492411</v>
      </c>
      <c r="GF144" s="4">
        <v>1.0007209062821829</v>
      </c>
      <c r="GG144" s="4">
        <v>0.97746852220013247</v>
      </c>
      <c r="GH144" s="4">
        <v>0.97292418772563172</v>
      </c>
      <c r="GI144" s="4">
        <v>0.92398848823429769</v>
      </c>
      <c r="GJ144" s="4">
        <v>0.97451669595782087</v>
      </c>
      <c r="GK144" s="4">
        <v>0.99466262375333359</v>
      </c>
      <c r="GL144" s="4">
        <v>0.91804123711340202</v>
      </c>
      <c r="GM144" s="4">
        <v>1.009140767824497</v>
      </c>
      <c r="GN144" s="4">
        <v>1.0838926174496639</v>
      </c>
      <c r="GO144" s="4">
        <v>0.98285010422588404</v>
      </c>
      <c r="GP144" s="4">
        <v>0.98982188295165396</v>
      </c>
      <c r="GQ144" s="4">
        <v>0.9802317655078393</v>
      </c>
      <c r="GR144" s="4">
        <v>0.94911242603550294</v>
      </c>
      <c r="GS144" s="4">
        <v>0.9581699346405228</v>
      </c>
      <c r="GT144" s="4">
        <v>0.9689119170984456</v>
      </c>
    </row>
    <row r="145" spans="1:202" ht="85.5" x14ac:dyDescent="0.45">
      <c r="A145" s="3" t="s">
        <v>469</v>
      </c>
      <c r="B145" s="4">
        <f t="shared" si="2"/>
        <v>3369930.6247330923</v>
      </c>
      <c r="C145" s="4" t="s">
        <v>203</v>
      </c>
      <c r="D145" s="4" t="s">
        <v>322</v>
      </c>
      <c r="E145" s="4" t="s">
        <v>417</v>
      </c>
      <c r="F145" s="4" t="s">
        <v>204</v>
      </c>
      <c r="G145" s="4" t="s">
        <v>205</v>
      </c>
      <c r="H145" s="4" t="s">
        <v>206</v>
      </c>
      <c r="I145" s="4" t="s">
        <v>207</v>
      </c>
      <c r="J145" s="4" t="s">
        <v>209</v>
      </c>
      <c r="K145" s="4" t="s">
        <v>210</v>
      </c>
      <c r="L145" s="4" t="s">
        <v>465</v>
      </c>
      <c r="M145" s="4" t="s">
        <v>211</v>
      </c>
      <c r="N145" s="4" t="s">
        <v>212</v>
      </c>
      <c r="O145" s="4" t="s">
        <v>213</v>
      </c>
      <c r="P145" s="4" t="s">
        <v>214</v>
      </c>
      <c r="Q145" s="4" t="s">
        <v>215</v>
      </c>
      <c r="R145" s="4" t="s">
        <v>216</v>
      </c>
      <c r="S145" s="4" t="s">
        <v>217</v>
      </c>
      <c r="T145" s="4" t="s">
        <v>218</v>
      </c>
      <c r="U145" s="4" t="s">
        <v>220</v>
      </c>
      <c r="V145" s="4" t="s">
        <v>221</v>
      </c>
      <c r="W145" s="4" t="s">
        <v>222</v>
      </c>
      <c r="X145" s="4" t="s">
        <v>223</v>
      </c>
      <c r="Y145" s="4" t="s">
        <v>385</v>
      </c>
      <c r="Z145" s="4" t="s">
        <v>323</v>
      </c>
      <c r="AA145" s="4" t="s">
        <v>224</v>
      </c>
      <c r="AB145" s="4" t="s">
        <v>225</v>
      </c>
      <c r="AC145" s="4" t="s">
        <v>226</v>
      </c>
      <c r="AD145" s="4" t="s">
        <v>308</v>
      </c>
      <c r="AE145" s="4" t="s">
        <v>227</v>
      </c>
      <c r="AF145" s="4" t="s">
        <v>309</v>
      </c>
      <c r="AG145" s="4" t="s">
        <v>228</v>
      </c>
      <c r="AH145" s="4" t="s">
        <v>229</v>
      </c>
      <c r="AI145" s="4" t="s">
        <v>230</v>
      </c>
      <c r="AJ145" s="4" t="s">
        <v>231</v>
      </c>
      <c r="AK145" s="4" t="s">
        <v>232</v>
      </c>
      <c r="AL145" s="4" t="s">
        <v>233</v>
      </c>
      <c r="AM145" s="4" t="s">
        <v>310</v>
      </c>
      <c r="AN145" s="4" t="s">
        <v>234</v>
      </c>
      <c r="AO145" s="4" t="s">
        <v>235</v>
      </c>
      <c r="AP145" s="4" t="s">
        <v>236</v>
      </c>
      <c r="AQ145" s="4" t="s">
        <v>237</v>
      </c>
      <c r="AR145" s="4" t="s">
        <v>238</v>
      </c>
      <c r="AS145" s="4" t="s">
        <v>428</v>
      </c>
      <c r="AT145" s="4" t="s">
        <v>239</v>
      </c>
      <c r="AU145" s="4" t="s">
        <v>240</v>
      </c>
      <c r="AV145" s="4" t="s">
        <v>241</v>
      </c>
      <c r="AW145" s="4" t="s">
        <v>242</v>
      </c>
      <c r="AX145" s="4" t="s">
        <v>243</v>
      </c>
      <c r="AY145" s="4" t="s">
        <v>331</v>
      </c>
      <c r="AZ145" s="4" t="s">
        <v>244</v>
      </c>
      <c r="BA145" s="4" t="s">
        <v>253</v>
      </c>
      <c r="BB145" s="4" t="s">
        <v>324</v>
      </c>
      <c r="BC145" s="4" t="s">
        <v>418</v>
      </c>
      <c r="BD145" s="4" t="s">
        <v>254</v>
      </c>
      <c r="BE145" s="4" t="s">
        <v>255</v>
      </c>
      <c r="BF145" s="4" t="s">
        <v>256</v>
      </c>
      <c r="BG145" s="4" t="s">
        <v>257</v>
      </c>
      <c r="BH145" s="4" t="s">
        <v>259</v>
      </c>
      <c r="BI145" s="4" t="s">
        <v>260</v>
      </c>
      <c r="BJ145" s="4" t="s">
        <v>466</v>
      </c>
      <c r="BK145" s="4" t="s">
        <v>261</v>
      </c>
      <c r="BL145" s="4" t="s">
        <v>262</v>
      </c>
      <c r="BM145" s="4" t="s">
        <v>263</v>
      </c>
      <c r="BN145" s="4" t="s">
        <v>264</v>
      </c>
      <c r="BO145" s="4" t="s">
        <v>265</v>
      </c>
      <c r="BP145" s="4" t="s">
        <v>266</v>
      </c>
      <c r="BQ145" s="4" t="s">
        <v>267</v>
      </c>
      <c r="BR145" s="4" t="s">
        <v>268</v>
      </c>
      <c r="BS145" s="4" t="s">
        <v>270</v>
      </c>
      <c r="BT145" s="4" t="s">
        <v>271</v>
      </c>
      <c r="BU145" s="4" t="s">
        <v>272</v>
      </c>
      <c r="BV145" s="4" t="s">
        <v>273</v>
      </c>
      <c r="BW145" s="4" t="s">
        <v>386</v>
      </c>
      <c r="BX145" s="4" t="s">
        <v>325</v>
      </c>
      <c r="BY145" s="4" t="s">
        <v>274</v>
      </c>
      <c r="BZ145" s="4" t="s">
        <v>275</v>
      </c>
      <c r="CA145" s="4" t="s">
        <v>276</v>
      </c>
      <c r="CB145" s="4" t="s">
        <v>313</v>
      </c>
      <c r="CC145" s="4" t="s">
        <v>277</v>
      </c>
      <c r="CD145" s="4" t="s">
        <v>314</v>
      </c>
      <c r="CE145" s="4" t="s">
        <v>278</v>
      </c>
      <c r="CF145" s="4" t="s">
        <v>279</v>
      </c>
      <c r="CG145" s="4" t="s">
        <v>280</v>
      </c>
      <c r="CH145" s="4" t="s">
        <v>281</v>
      </c>
      <c r="CI145" s="4" t="s">
        <v>282</v>
      </c>
      <c r="CJ145" s="4" t="s">
        <v>283</v>
      </c>
      <c r="CK145" s="4" t="s">
        <v>315</v>
      </c>
      <c r="CL145" s="4" t="s">
        <v>284</v>
      </c>
      <c r="CM145" s="4" t="s">
        <v>285</v>
      </c>
      <c r="CN145" s="4" t="s">
        <v>286</v>
      </c>
      <c r="CO145" s="4" t="s">
        <v>287</v>
      </c>
      <c r="CP145" s="4" t="s">
        <v>288</v>
      </c>
      <c r="CQ145" s="4" t="s">
        <v>429</v>
      </c>
      <c r="CR145" s="4" t="s">
        <v>289</v>
      </c>
      <c r="CS145" s="4" t="s">
        <v>290</v>
      </c>
      <c r="CT145" s="4" t="s">
        <v>291</v>
      </c>
      <c r="CU145" s="4" t="s">
        <v>292</v>
      </c>
      <c r="CV145" s="4" t="s">
        <v>293</v>
      </c>
      <c r="CW145" s="4" t="s">
        <v>332</v>
      </c>
      <c r="CX145" s="4" t="s">
        <v>294</v>
      </c>
      <c r="CY145" s="4">
        <v>66602.87738391725</v>
      </c>
      <c r="CZ145" s="4">
        <v>69182.866878718472</v>
      </c>
      <c r="DA145" s="4">
        <v>65415.60329449924</v>
      </c>
      <c r="DB145" s="4">
        <v>65906.082717482073</v>
      </c>
      <c r="DC145" s="4">
        <v>67580.481298466329</v>
      </c>
      <c r="DD145" s="4">
        <v>74453.162243862607</v>
      </c>
      <c r="DE145" s="4">
        <v>69240.734792069677</v>
      </c>
      <c r="DF145" s="4">
        <v>79183.963480850012</v>
      </c>
      <c r="DG145" s="4">
        <v>61603.354043062158</v>
      </c>
      <c r="DH145" s="4">
        <v>59157.615374664623</v>
      </c>
      <c r="DI145" s="4">
        <v>65571.609852022681</v>
      </c>
      <c r="DJ145" s="4">
        <v>62991.677352392522</v>
      </c>
      <c r="DK145" s="4">
        <v>64752.642590288357</v>
      </c>
      <c r="DL145" s="4">
        <v>64904.769007346164</v>
      </c>
      <c r="DM145" s="4">
        <v>65409.756444931641</v>
      </c>
      <c r="DN145" s="4">
        <v>67995.325541804385</v>
      </c>
      <c r="DO145" s="4">
        <v>65864.967388192483</v>
      </c>
      <c r="DP145" s="4">
        <v>65121.848374446483</v>
      </c>
      <c r="DQ145" s="4">
        <v>74779.768500415797</v>
      </c>
      <c r="DR145" s="4">
        <v>110689.2356641017</v>
      </c>
      <c r="DS145" s="4">
        <v>64782.744075628543</v>
      </c>
      <c r="DT145" s="4">
        <v>61093.964758317503</v>
      </c>
      <c r="DU145" s="4">
        <v>63384.080953296092</v>
      </c>
      <c r="DV145" s="4">
        <v>70635.772138630971</v>
      </c>
      <c r="DW145" s="4">
        <v>71189.972441368576</v>
      </c>
      <c r="DX145" s="4">
        <v>68704.642493171341</v>
      </c>
      <c r="DY145" s="4">
        <v>57263.071406393166</v>
      </c>
      <c r="DZ145" s="4">
        <v>67826.126134112841</v>
      </c>
      <c r="EA145" s="4">
        <v>65999.322456052338</v>
      </c>
      <c r="EB145" s="4">
        <v>65388.001939510803</v>
      </c>
      <c r="EC145" s="4">
        <v>66669.866833445689</v>
      </c>
      <c r="ED145" s="4">
        <v>62760.519956935197</v>
      </c>
      <c r="EE145" s="4">
        <v>66806.426401229022</v>
      </c>
      <c r="EF145" s="4">
        <v>67972.323979283334</v>
      </c>
      <c r="EG145" s="4">
        <v>63439.562711201157</v>
      </c>
      <c r="EH145" s="4">
        <v>69175.038687208522</v>
      </c>
      <c r="EI145" s="4">
        <v>69371.168891895155</v>
      </c>
      <c r="EJ145" s="4">
        <v>66183.923703977853</v>
      </c>
      <c r="EK145" s="4">
        <v>60940.838320268573</v>
      </c>
      <c r="EL145" s="4">
        <v>69046.876873959845</v>
      </c>
      <c r="EM145" s="4">
        <v>62146.67197794027</v>
      </c>
      <c r="EN145" s="4">
        <v>57638.721932232489</v>
      </c>
      <c r="EO145" s="4">
        <v>66302.809706309286</v>
      </c>
      <c r="EP145" s="4">
        <v>99134.475045417872</v>
      </c>
      <c r="EQ145" s="4">
        <v>66855.900790407133</v>
      </c>
      <c r="ER145" s="4">
        <v>64463.792727721382</v>
      </c>
      <c r="ES145" s="4">
        <v>70628.929340497329</v>
      </c>
      <c r="ET145" s="4">
        <v>63535.571577763891</v>
      </c>
      <c r="EU145" s="4">
        <v>50176.734651795326</v>
      </c>
      <c r="EV145" s="4">
        <v>64004.429603586163</v>
      </c>
      <c r="EW145" s="4">
        <v>1.020448787549765</v>
      </c>
      <c r="EX145" s="4">
        <v>1.028123149792777</v>
      </c>
      <c r="EY145" s="4">
        <v>1.079426365140651</v>
      </c>
      <c r="EZ145" s="4">
        <v>1.063203463203463</v>
      </c>
      <c r="FA145" s="4">
        <v>1.1827166388159469</v>
      </c>
      <c r="FB145" s="4">
        <v>1.0555381236272361</v>
      </c>
      <c r="FC145" s="4">
        <v>1.0870610870610871</v>
      </c>
      <c r="FD145" s="4">
        <v>1.184310738766184</v>
      </c>
      <c r="FE145" s="4">
        <v>1.064535111808552</v>
      </c>
      <c r="FF145" s="4">
        <v>0.99191066561153607</v>
      </c>
      <c r="FG145" s="4">
        <v>1.0574018126888221</v>
      </c>
      <c r="FH145" s="4">
        <v>1.0564940149904909</v>
      </c>
      <c r="FI145" s="4">
        <v>0.87168640721940216</v>
      </c>
      <c r="FJ145" s="4">
        <v>1.0498314877226771</v>
      </c>
      <c r="FK145" s="4">
        <v>1.0471044610695479</v>
      </c>
      <c r="FL145" s="4">
        <v>1.02149178255373</v>
      </c>
      <c r="FM145" s="4">
        <v>1.033792509685751</v>
      </c>
      <c r="FN145" s="4">
        <v>1.0995838287752679</v>
      </c>
      <c r="FO145" s="4">
        <v>1.1084337349397591</v>
      </c>
      <c r="FP145" s="4">
        <v>1.045283018867925</v>
      </c>
      <c r="FQ145" s="4">
        <v>1.008609710122778</v>
      </c>
      <c r="FR145" s="4">
        <v>1.0286337065292781</v>
      </c>
      <c r="FS145" s="4">
        <v>1.0250608272506121</v>
      </c>
      <c r="FT145" s="4">
        <v>1.0372492836676219</v>
      </c>
      <c r="FU145" s="4">
        <v>1.0443734084629139</v>
      </c>
      <c r="FV145" s="4">
        <v>1.0139393939393939</v>
      </c>
      <c r="FW145" s="4">
        <v>1.111621468571069</v>
      </c>
      <c r="FX145" s="4">
        <v>1.054433307632999</v>
      </c>
      <c r="FY145" s="4">
        <v>1.0423048869438369</v>
      </c>
      <c r="FZ145" s="4">
        <v>1.052864900809044</v>
      </c>
      <c r="GA145" s="4">
        <v>1.0638888888888891</v>
      </c>
      <c r="GB145" s="4">
        <v>0.96677740863787376</v>
      </c>
      <c r="GC145" s="4">
        <v>1.0831647106434641</v>
      </c>
      <c r="GD145" s="4">
        <v>1.047192429022082</v>
      </c>
      <c r="GE145" s="4">
        <v>1.058733648865203</v>
      </c>
      <c r="GF145" s="4">
        <v>1.1798909128331789</v>
      </c>
      <c r="GG145" s="4">
        <v>1.124745762711864</v>
      </c>
      <c r="GH145" s="4">
        <v>1.1792207792207789</v>
      </c>
      <c r="GI145" s="4">
        <v>1.0632099670208881</v>
      </c>
      <c r="GJ145" s="4">
        <v>1.072137060414788</v>
      </c>
      <c r="GK145" s="4">
        <v>1.0270504537791669</v>
      </c>
      <c r="GL145" s="4">
        <v>1.0948905109489051</v>
      </c>
      <c r="GM145" s="4">
        <v>1.0468154080854311</v>
      </c>
      <c r="GN145" s="4">
        <v>1.024767801857585</v>
      </c>
      <c r="GO145" s="4">
        <v>1.0223657572544109</v>
      </c>
      <c r="GP145" s="4">
        <v>1.037462510711225</v>
      </c>
      <c r="GQ145" s="4">
        <v>1.0523296244784419</v>
      </c>
      <c r="GR145" s="4">
        <v>1.059102244389027</v>
      </c>
      <c r="GS145" s="4">
        <v>1.211459754433833</v>
      </c>
      <c r="GT145" s="4">
        <v>1.061497326203209</v>
      </c>
    </row>
    <row r="146" spans="1:202" ht="85.5" x14ac:dyDescent="0.45">
      <c r="A146" s="3" t="s">
        <v>470</v>
      </c>
      <c r="B146" s="4">
        <f t="shared" si="2"/>
        <v>3567391.1845852202</v>
      </c>
      <c r="C146" s="4" t="s">
        <v>203</v>
      </c>
      <c r="D146" s="4" t="s">
        <v>322</v>
      </c>
      <c r="E146" s="4" t="s">
        <v>417</v>
      </c>
      <c r="F146" s="4" t="s">
        <v>204</v>
      </c>
      <c r="G146" s="4" t="s">
        <v>205</v>
      </c>
      <c r="H146" s="4" t="s">
        <v>207</v>
      </c>
      <c r="I146" s="4" t="s">
        <v>208</v>
      </c>
      <c r="J146" s="4" t="s">
        <v>209</v>
      </c>
      <c r="K146" s="4" t="s">
        <v>210</v>
      </c>
      <c r="L146" s="4" t="s">
        <v>465</v>
      </c>
      <c r="M146" s="4" t="s">
        <v>211</v>
      </c>
      <c r="N146" s="4" t="s">
        <v>212</v>
      </c>
      <c r="O146" s="4" t="s">
        <v>213</v>
      </c>
      <c r="P146" s="4" t="s">
        <v>214</v>
      </c>
      <c r="Q146" s="4" t="s">
        <v>215</v>
      </c>
      <c r="R146" s="4" t="s">
        <v>216</v>
      </c>
      <c r="S146" s="4" t="s">
        <v>217</v>
      </c>
      <c r="T146" s="4" t="s">
        <v>218</v>
      </c>
      <c r="U146" s="4" t="s">
        <v>219</v>
      </c>
      <c r="V146" s="4" t="s">
        <v>220</v>
      </c>
      <c r="W146" s="4" t="s">
        <v>222</v>
      </c>
      <c r="X146" s="4" t="s">
        <v>223</v>
      </c>
      <c r="Y146" s="4" t="s">
        <v>385</v>
      </c>
      <c r="Z146" s="4" t="s">
        <v>323</v>
      </c>
      <c r="AA146" s="4" t="s">
        <v>224</v>
      </c>
      <c r="AB146" s="4" t="s">
        <v>225</v>
      </c>
      <c r="AC146" s="4" t="s">
        <v>226</v>
      </c>
      <c r="AD146" s="4" t="s">
        <v>308</v>
      </c>
      <c r="AE146" s="4" t="s">
        <v>227</v>
      </c>
      <c r="AF146" s="4" t="s">
        <v>309</v>
      </c>
      <c r="AG146" s="4" t="s">
        <v>228</v>
      </c>
      <c r="AH146" s="4" t="s">
        <v>229</v>
      </c>
      <c r="AI146" s="4" t="s">
        <v>230</v>
      </c>
      <c r="AJ146" s="4" t="s">
        <v>231</v>
      </c>
      <c r="AK146" s="4" t="s">
        <v>232</v>
      </c>
      <c r="AL146" s="4" t="s">
        <v>233</v>
      </c>
      <c r="AM146" s="4" t="s">
        <v>310</v>
      </c>
      <c r="AN146" s="4" t="s">
        <v>234</v>
      </c>
      <c r="AO146" s="4" t="s">
        <v>235</v>
      </c>
      <c r="AP146" s="4" t="s">
        <v>236</v>
      </c>
      <c r="AQ146" s="4" t="s">
        <v>237</v>
      </c>
      <c r="AR146" s="4" t="s">
        <v>238</v>
      </c>
      <c r="AS146" s="4" t="s">
        <v>428</v>
      </c>
      <c r="AT146" s="4" t="s">
        <v>239</v>
      </c>
      <c r="AU146" s="4" t="s">
        <v>240</v>
      </c>
      <c r="AV146" s="4" t="s">
        <v>241</v>
      </c>
      <c r="AW146" s="4" t="s">
        <v>242</v>
      </c>
      <c r="AX146" s="4" t="s">
        <v>243</v>
      </c>
      <c r="AY146" s="4" t="s">
        <v>331</v>
      </c>
      <c r="AZ146" s="4" t="s">
        <v>244</v>
      </c>
      <c r="BA146" s="4" t="s">
        <v>253</v>
      </c>
      <c r="BB146" s="4" t="s">
        <v>324</v>
      </c>
      <c r="BC146" s="4" t="s">
        <v>418</v>
      </c>
      <c r="BD146" s="4" t="s">
        <v>254</v>
      </c>
      <c r="BE146" s="4" t="s">
        <v>255</v>
      </c>
      <c r="BF146" s="4" t="s">
        <v>257</v>
      </c>
      <c r="BG146" s="4" t="s">
        <v>258</v>
      </c>
      <c r="BH146" s="4" t="s">
        <v>259</v>
      </c>
      <c r="BI146" s="4" t="s">
        <v>260</v>
      </c>
      <c r="BJ146" s="4" t="s">
        <v>466</v>
      </c>
      <c r="BK146" s="4" t="s">
        <v>261</v>
      </c>
      <c r="BL146" s="4" t="s">
        <v>262</v>
      </c>
      <c r="BM146" s="4" t="s">
        <v>263</v>
      </c>
      <c r="BN146" s="4" t="s">
        <v>264</v>
      </c>
      <c r="BO146" s="4" t="s">
        <v>265</v>
      </c>
      <c r="BP146" s="4" t="s">
        <v>266</v>
      </c>
      <c r="BQ146" s="4" t="s">
        <v>267</v>
      </c>
      <c r="BR146" s="4" t="s">
        <v>268</v>
      </c>
      <c r="BS146" s="4" t="s">
        <v>269</v>
      </c>
      <c r="BT146" s="4" t="s">
        <v>270</v>
      </c>
      <c r="BU146" s="4" t="s">
        <v>272</v>
      </c>
      <c r="BV146" s="4" t="s">
        <v>273</v>
      </c>
      <c r="BW146" s="4" t="s">
        <v>386</v>
      </c>
      <c r="BX146" s="4" t="s">
        <v>325</v>
      </c>
      <c r="BY146" s="4" t="s">
        <v>274</v>
      </c>
      <c r="BZ146" s="4" t="s">
        <v>275</v>
      </c>
      <c r="CA146" s="4" t="s">
        <v>276</v>
      </c>
      <c r="CB146" s="4" t="s">
        <v>313</v>
      </c>
      <c r="CC146" s="4" t="s">
        <v>277</v>
      </c>
      <c r="CD146" s="4" t="s">
        <v>314</v>
      </c>
      <c r="CE146" s="4" t="s">
        <v>278</v>
      </c>
      <c r="CF146" s="4" t="s">
        <v>279</v>
      </c>
      <c r="CG146" s="4" t="s">
        <v>280</v>
      </c>
      <c r="CH146" s="4" t="s">
        <v>281</v>
      </c>
      <c r="CI146" s="4" t="s">
        <v>282</v>
      </c>
      <c r="CJ146" s="4" t="s">
        <v>283</v>
      </c>
      <c r="CK146" s="4" t="s">
        <v>315</v>
      </c>
      <c r="CL146" s="4" t="s">
        <v>284</v>
      </c>
      <c r="CM146" s="4" t="s">
        <v>285</v>
      </c>
      <c r="CN146" s="4" t="s">
        <v>286</v>
      </c>
      <c r="CO146" s="4" t="s">
        <v>287</v>
      </c>
      <c r="CP146" s="4" t="s">
        <v>288</v>
      </c>
      <c r="CQ146" s="4" t="s">
        <v>429</v>
      </c>
      <c r="CR146" s="4" t="s">
        <v>289</v>
      </c>
      <c r="CS146" s="4" t="s">
        <v>290</v>
      </c>
      <c r="CT146" s="4" t="s">
        <v>291</v>
      </c>
      <c r="CU146" s="4" t="s">
        <v>292</v>
      </c>
      <c r="CV146" s="4" t="s">
        <v>293</v>
      </c>
      <c r="CW146" s="4" t="s">
        <v>332</v>
      </c>
      <c r="CX146" s="4" t="s">
        <v>294</v>
      </c>
      <c r="CY146" s="4">
        <v>69077.021331820695</v>
      </c>
      <c r="CZ146" s="4">
        <v>70212.57554032591</v>
      </c>
      <c r="DA146" s="4">
        <v>72730.63223576083</v>
      </c>
      <c r="DB146" s="4">
        <v>70747.51175730981</v>
      </c>
      <c r="DC146" s="4">
        <v>74109.250825433875</v>
      </c>
      <c r="DD146" s="4">
        <v>70970.306915800567</v>
      </c>
      <c r="DE146" s="4">
        <v>69484.376443971283</v>
      </c>
      <c r="DF146" s="4">
        <v>75863.492278548336</v>
      </c>
      <c r="DG146" s="4">
        <v>70506.348487382129</v>
      </c>
      <c r="DH146" s="4">
        <v>70128.67832074716</v>
      </c>
      <c r="DI146" s="4">
        <v>70768.608790805898</v>
      </c>
      <c r="DJ146" s="4">
        <v>70626.933819917831</v>
      </c>
      <c r="DK146" s="4">
        <v>69090.693793385552</v>
      </c>
      <c r="DL146" s="4">
        <v>71166.869205480645</v>
      </c>
      <c r="DM146" s="4">
        <v>70551.719567956607</v>
      </c>
      <c r="DN146" s="4">
        <v>71244.971713612729</v>
      </c>
      <c r="DO146" s="4">
        <v>70296.917057337807</v>
      </c>
      <c r="DP146" s="4">
        <v>73304.902685495064</v>
      </c>
      <c r="DQ146" s="4">
        <v>72621.087879345941</v>
      </c>
      <c r="DR146" s="4">
        <v>70168.570214106221</v>
      </c>
      <c r="DS146" s="4">
        <v>70391.673198641947</v>
      </c>
      <c r="DT146" s="4">
        <v>71310.787903559612</v>
      </c>
      <c r="DU146" s="4">
        <v>68943.84500545873</v>
      </c>
      <c r="DV146" s="4">
        <v>70350.177680460882</v>
      </c>
      <c r="DW146" s="4">
        <v>72254.668662479919</v>
      </c>
      <c r="DX146" s="4">
        <v>72686.013564914741</v>
      </c>
      <c r="DY146" s="4">
        <v>71897.115722009155</v>
      </c>
      <c r="DZ146" s="4">
        <v>71412.2305695221</v>
      </c>
      <c r="EA146" s="4">
        <v>71224.937748377459</v>
      </c>
      <c r="EB146" s="4">
        <v>71053.29338914156</v>
      </c>
      <c r="EC146" s="4">
        <v>70807.637944601418</v>
      </c>
      <c r="ED146" s="4">
        <v>69662.176690442779</v>
      </c>
      <c r="EE146" s="4">
        <v>72866.567871524632</v>
      </c>
      <c r="EF146" s="4">
        <v>68916.042681225721</v>
      </c>
      <c r="EG146" s="4">
        <v>71068.537214695185</v>
      </c>
      <c r="EH146" s="4">
        <v>72166.539498726575</v>
      </c>
      <c r="EI146" s="4">
        <v>72256.504531613449</v>
      </c>
      <c r="EJ146" s="4">
        <v>73708.835381062658</v>
      </c>
      <c r="EK146" s="4">
        <v>70937.569306069243</v>
      </c>
      <c r="EL146" s="4">
        <v>74052.152139996426</v>
      </c>
      <c r="EM146" s="4">
        <v>69862.764400009997</v>
      </c>
      <c r="EN146" s="4">
        <v>70688.012078007872</v>
      </c>
      <c r="EO146" s="4">
        <v>70374.797902087827</v>
      </c>
      <c r="EP146" s="4">
        <v>69414.167029125645</v>
      </c>
      <c r="EQ146" s="4">
        <v>71397.523686466157</v>
      </c>
      <c r="ER146" s="4">
        <v>71448.02007742245</v>
      </c>
      <c r="ES146" s="4">
        <v>70229.803969227039</v>
      </c>
      <c r="ET146" s="4">
        <v>70904.118087439085</v>
      </c>
      <c r="EU146" s="4">
        <v>79673.910506975255</v>
      </c>
      <c r="EV146" s="4">
        <v>71759.291279390629</v>
      </c>
      <c r="EW146" s="4">
        <v>0.98439439616953373</v>
      </c>
      <c r="EX146" s="4">
        <v>0.98934638640944439</v>
      </c>
      <c r="EY146" s="4">
        <v>1.070686424799864</v>
      </c>
      <c r="EZ146" s="4">
        <v>1.0238531487513569</v>
      </c>
      <c r="FA146" s="4">
        <v>0.94768286775391564</v>
      </c>
      <c r="FB146" s="4">
        <v>1.0196195005945301</v>
      </c>
      <c r="FC146" s="4">
        <v>1.00929203539823</v>
      </c>
      <c r="FD146" s="4">
        <v>1.0057877813504821</v>
      </c>
      <c r="FE146" s="4">
        <v>1.0339966832504139</v>
      </c>
      <c r="FF146" s="4">
        <v>1.007800726885915</v>
      </c>
      <c r="FG146" s="4">
        <v>1.0937142857142861</v>
      </c>
      <c r="FH146" s="4">
        <v>1.0533672172808131</v>
      </c>
      <c r="FI146" s="4">
        <v>0.96344225169847941</v>
      </c>
      <c r="FJ146" s="4">
        <v>0.96904379729419854</v>
      </c>
      <c r="FK146" s="4">
        <v>0.95951309870336077</v>
      </c>
      <c r="FL146" s="4">
        <v>0.99040841584158423</v>
      </c>
      <c r="FM146" s="4">
        <v>1.0015268235130821</v>
      </c>
      <c r="FN146" s="4">
        <v>1.0275750202757501</v>
      </c>
      <c r="FO146" s="4">
        <v>1.086956521739131</v>
      </c>
      <c r="FP146" s="4">
        <v>1.0120336943441639</v>
      </c>
      <c r="FQ146" s="4">
        <v>0.98828164461056667</v>
      </c>
      <c r="FR146" s="4">
        <v>0.9793874012714312</v>
      </c>
      <c r="FS146" s="4">
        <v>1.0365535248041751</v>
      </c>
      <c r="FT146" s="4">
        <v>0.98756906077348061</v>
      </c>
      <c r="FU146" s="4">
        <v>0.9838140693089853</v>
      </c>
      <c r="FV146" s="4">
        <v>1.021518230723252</v>
      </c>
      <c r="FW146" s="4">
        <v>0.96869870379804157</v>
      </c>
      <c r="FX146" s="4">
        <v>1.03195378765721</v>
      </c>
      <c r="FY146" s="4">
        <v>1.032540237928621</v>
      </c>
      <c r="FZ146" s="4">
        <v>1.0564210526315789</v>
      </c>
      <c r="GA146" s="4">
        <v>1.023498694516972</v>
      </c>
      <c r="GB146" s="4">
        <v>0.99224976237478968</v>
      </c>
      <c r="GC146" s="4">
        <v>1.054362039977583</v>
      </c>
      <c r="GD146" s="4">
        <v>0.98999879503554655</v>
      </c>
      <c r="GE146" s="4">
        <v>1.006459220669506</v>
      </c>
      <c r="GF146" s="4">
        <v>1.0057566506759701</v>
      </c>
      <c r="GG146" s="4">
        <v>1.026522001205546</v>
      </c>
      <c r="GH146" s="4">
        <v>0.99559471365638752</v>
      </c>
      <c r="GI146" s="4">
        <v>0.96467344476994576</v>
      </c>
      <c r="GJ146" s="4">
        <v>1.0437342304457531</v>
      </c>
      <c r="GK146" s="4">
        <v>0.95835985609761321</v>
      </c>
      <c r="GL146" s="4">
        <v>0.96461538461538454</v>
      </c>
      <c r="GM146" s="4">
        <v>1.0200382548501681</v>
      </c>
      <c r="GN146" s="4">
        <v>1.0392749244712991</v>
      </c>
      <c r="GO146" s="4">
        <v>0.9888731730315935</v>
      </c>
      <c r="GP146" s="4">
        <v>1.000825955656506</v>
      </c>
      <c r="GQ146" s="4">
        <v>1</v>
      </c>
      <c r="GR146" s="4">
        <v>0.99952907935012958</v>
      </c>
      <c r="GS146" s="4">
        <v>1.0585585585585591</v>
      </c>
      <c r="GT146" s="4">
        <v>1.073047858942066</v>
      </c>
    </row>
    <row r="147" spans="1:202" ht="85.5" x14ac:dyDescent="0.45">
      <c r="A147" s="3" t="s">
        <v>471</v>
      </c>
      <c r="B147" s="4">
        <f t="shared" si="2"/>
        <v>3606921.1619200367</v>
      </c>
      <c r="C147" s="4" t="s">
        <v>203</v>
      </c>
      <c r="D147" s="4" t="s">
        <v>322</v>
      </c>
      <c r="E147" s="4" t="s">
        <v>417</v>
      </c>
      <c r="F147" s="4" t="s">
        <v>204</v>
      </c>
      <c r="G147" s="4" t="s">
        <v>205</v>
      </c>
      <c r="H147" s="4" t="s">
        <v>207</v>
      </c>
      <c r="I147" s="4" t="s">
        <v>208</v>
      </c>
      <c r="J147" s="4" t="s">
        <v>209</v>
      </c>
      <c r="K147" s="4" t="s">
        <v>210</v>
      </c>
      <c r="L147" s="4" t="s">
        <v>465</v>
      </c>
      <c r="M147" s="4" t="s">
        <v>211</v>
      </c>
      <c r="N147" s="4" t="s">
        <v>212</v>
      </c>
      <c r="O147" s="4" t="s">
        <v>213</v>
      </c>
      <c r="P147" s="4" t="s">
        <v>214</v>
      </c>
      <c r="Q147" s="4" t="s">
        <v>215</v>
      </c>
      <c r="R147" s="4" t="s">
        <v>216</v>
      </c>
      <c r="S147" s="4" t="s">
        <v>217</v>
      </c>
      <c r="T147" s="4" t="s">
        <v>218</v>
      </c>
      <c r="U147" s="4" t="s">
        <v>219</v>
      </c>
      <c r="V147" s="4" t="s">
        <v>220</v>
      </c>
      <c r="W147" s="4" t="s">
        <v>222</v>
      </c>
      <c r="X147" s="4" t="s">
        <v>223</v>
      </c>
      <c r="Y147" s="4" t="s">
        <v>385</v>
      </c>
      <c r="Z147" s="4" t="s">
        <v>323</v>
      </c>
      <c r="AA147" s="4" t="s">
        <v>224</v>
      </c>
      <c r="AB147" s="4" t="s">
        <v>225</v>
      </c>
      <c r="AC147" s="4" t="s">
        <v>226</v>
      </c>
      <c r="AD147" s="4" t="s">
        <v>308</v>
      </c>
      <c r="AE147" s="4" t="s">
        <v>227</v>
      </c>
      <c r="AF147" s="4" t="s">
        <v>309</v>
      </c>
      <c r="AG147" s="4" t="s">
        <v>228</v>
      </c>
      <c r="AH147" s="4" t="s">
        <v>229</v>
      </c>
      <c r="AI147" s="4" t="s">
        <v>230</v>
      </c>
      <c r="AJ147" s="4" t="s">
        <v>231</v>
      </c>
      <c r="AK147" s="4" t="s">
        <v>232</v>
      </c>
      <c r="AL147" s="4" t="s">
        <v>233</v>
      </c>
      <c r="AM147" s="4" t="s">
        <v>310</v>
      </c>
      <c r="AN147" s="4" t="s">
        <v>234</v>
      </c>
      <c r="AO147" s="4" t="s">
        <v>235</v>
      </c>
      <c r="AP147" s="4" t="s">
        <v>236</v>
      </c>
      <c r="AQ147" s="4" t="s">
        <v>237</v>
      </c>
      <c r="AR147" s="4" t="s">
        <v>238</v>
      </c>
      <c r="AS147" s="4" t="s">
        <v>428</v>
      </c>
      <c r="AT147" s="4" t="s">
        <v>239</v>
      </c>
      <c r="AU147" s="4" t="s">
        <v>240</v>
      </c>
      <c r="AV147" s="4" t="s">
        <v>241</v>
      </c>
      <c r="AW147" s="4" t="s">
        <v>242</v>
      </c>
      <c r="AX147" s="4" t="s">
        <v>243</v>
      </c>
      <c r="AY147" s="4" t="s">
        <v>331</v>
      </c>
      <c r="AZ147" s="4" t="s">
        <v>244</v>
      </c>
      <c r="BA147" s="4" t="s">
        <v>253</v>
      </c>
      <c r="BB147" s="4" t="s">
        <v>324</v>
      </c>
      <c r="BC147" s="4" t="s">
        <v>418</v>
      </c>
      <c r="BD147" s="4" t="s">
        <v>254</v>
      </c>
      <c r="BE147" s="4" t="s">
        <v>255</v>
      </c>
      <c r="BF147" s="4" t="s">
        <v>257</v>
      </c>
      <c r="BG147" s="4" t="s">
        <v>258</v>
      </c>
      <c r="BH147" s="4" t="s">
        <v>259</v>
      </c>
      <c r="BI147" s="4" t="s">
        <v>260</v>
      </c>
      <c r="BJ147" s="4" t="s">
        <v>466</v>
      </c>
      <c r="BK147" s="4" t="s">
        <v>261</v>
      </c>
      <c r="BL147" s="4" t="s">
        <v>262</v>
      </c>
      <c r="BM147" s="4" t="s">
        <v>263</v>
      </c>
      <c r="BN147" s="4" t="s">
        <v>264</v>
      </c>
      <c r="BO147" s="4" t="s">
        <v>265</v>
      </c>
      <c r="BP147" s="4" t="s">
        <v>266</v>
      </c>
      <c r="BQ147" s="4" t="s">
        <v>267</v>
      </c>
      <c r="BR147" s="4" t="s">
        <v>268</v>
      </c>
      <c r="BS147" s="4" t="s">
        <v>269</v>
      </c>
      <c r="BT147" s="4" t="s">
        <v>270</v>
      </c>
      <c r="BU147" s="4" t="s">
        <v>272</v>
      </c>
      <c r="BV147" s="4" t="s">
        <v>273</v>
      </c>
      <c r="BW147" s="4" t="s">
        <v>386</v>
      </c>
      <c r="BX147" s="4" t="s">
        <v>325</v>
      </c>
      <c r="BY147" s="4" t="s">
        <v>274</v>
      </c>
      <c r="BZ147" s="4" t="s">
        <v>275</v>
      </c>
      <c r="CA147" s="4" t="s">
        <v>276</v>
      </c>
      <c r="CB147" s="4" t="s">
        <v>313</v>
      </c>
      <c r="CC147" s="4" t="s">
        <v>277</v>
      </c>
      <c r="CD147" s="4" t="s">
        <v>314</v>
      </c>
      <c r="CE147" s="4" t="s">
        <v>278</v>
      </c>
      <c r="CF147" s="4" t="s">
        <v>279</v>
      </c>
      <c r="CG147" s="4" t="s">
        <v>280</v>
      </c>
      <c r="CH147" s="4" t="s">
        <v>281</v>
      </c>
      <c r="CI147" s="4" t="s">
        <v>282</v>
      </c>
      <c r="CJ147" s="4" t="s">
        <v>283</v>
      </c>
      <c r="CK147" s="4" t="s">
        <v>315</v>
      </c>
      <c r="CL147" s="4" t="s">
        <v>284</v>
      </c>
      <c r="CM147" s="4" t="s">
        <v>285</v>
      </c>
      <c r="CN147" s="4" t="s">
        <v>286</v>
      </c>
      <c r="CO147" s="4" t="s">
        <v>287</v>
      </c>
      <c r="CP147" s="4" t="s">
        <v>288</v>
      </c>
      <c r="CQ147" s="4" t="s">
        <v>429</v>
      </c>
      <c r="CR147" s="4" t="s">
        <v>289</v>
      </c>
      <c r="CS147" s="4" t="s">
        <v>290</v>
      </c>
      <c r="CT147" s="4" t="s">
        <v>291</v>
      </c>
      <c r="CU147" s="4" t="s">
        <v>292</v>
      </c>
      <c r="CV147" s="4" t="s">
        <v>293</v>
      </c>
      <c r="CW147" s="4" t="s">
        <v>332</v>
      </c>
      <c r="CX147" s="4" t="s">
        <v>294</v>
      </c>
      <c r="CY147" s="4">
        <v>67999.032703127625</v>
      </c>
      <c r="CZ147" s="4">
        <v>69464.557891321587</v>
      </c>
      <c r="DA147" s="4">
        <v>77871.70060194048</v>
      </c>
      <c r="DB147" s="4">
        <v>72435.06267904531</v>
      </c>
      <c r="DC147" s="4">
        <v>70232.067349341422</v>
      </c>
      <c r="DD147" s="4">
        <v>72362.708894529118</v>
      </c>
      <c r="DE147" s="4">
        <v>70130.027729512614</v>
      </c>
      <c r="DF147" s="4">
        <v>76302.573584340586</v>
      </c>
      <c r="DG147" s="4">
        <v>72903.330484050995</v>
      </c>
      <c r="DH147" s="4">
        <v>70675.732987197451</v>
      </c>
      <c r="DI147" s="4">
        <v>77400.638414629982</v>
      </c>
      <c r="DJ147" s="4">
        <v>74396.096742962996</v>
      </c>
      <c r="DK147" s="4">
        <v>66564.89359970954</v>
      </c>
      <c r="DL147" s="4">
        <v>68963.813176418538</v>
      </c>
      <c r="DM147" s="4">
        <v>67695.299061500569</v>
      </c>
      <c r="DN147" s="4">
        <v>70561.619571557661</v>
      </c>
      <c r="DO147" s="4">
        <v>70404.248043198124</v>
      </c>
      <c r="DP147" s="4">
        <v>75326.286863359492</v>
      </c>
      <c r="DQ147" s="4">
        <v>78935.965086245589</v>
      </c>
      <c r="DR147" s="4">
        <v>71012.957340629771</v>
      </c>
      <c r="DS147" s="4">
        <v>69566.798555643414</v>
      </c>
      <c r="DT147" s="4">
        <v>69840.887247485458</v>
      </c>
      <c r="DU147" s="4">
        <v>71463.985553960985</v>
      </c>
      <c r="DV147" s="4">
        <v>69475.658897140238</v>
      </c>
      <c r="DW147" s="4">
        <v>71085.159603406777</v>
      </c>
      <c r="DX147" s="4">
        <v>74250.087975157963</v>
      </c>
      <c r="DY147" s="4">
        <v>69646.642806728065</v>
      </c>
      <c r="DZ147" s="4">
        <v>73694.121821268302</v>
      </c>
      <c r="EA147" s="4">
        <v>73542.614169160923</v>
      </c>
      <c r="EB147" s="4">
        <v>75062.194995097336</v>
      </c>
      <c r="EC147" s="4">
        <v>72471.524998129913</v>
      </c>
      <c r="ED147" s="4">
        <v>69122.278267602451</v>
      </c>
      <c r="EE147" s="4">
        <v>76827.743147185698</v>
      </c>
      <c r="EF147" s="4">
        <v>68226.799213031743</v>
      </c>
      <c r="EG147" s="4">
        <v>71527.584579223898</v>
      </c>
      <c r="EH147" s="4">
        <v>72581.977057114345</v>
      </c>
      <c r="EI147" s="4">
        <v>74172.891631909413</v>
      </c>
      <c r="EJ147" s="4">
        <v>73384.126855154886</v>
      </c>
      <c r="EK147" s="4">
        <v>68431.589346092587</v>
      </c>
      <c r="EL147" s="4">
        <v>77290.766026690966</v>
      </c>
      <c r="EM147" s="4">
        <v>66953.668836975048</v>
      </c>
      <c r="EN147" s="4">
        <v>68186.743958324514</v>
      </c>
      <c r="EO147" s="4">
        <v>71784.986037478957</v>
      </c>
      <c r="EP147" s="4">
        <v>72140.4031964327</v>
      </c>
      <c r="EQ147" s="4">
        <v>70603.09579443415</v>
      </c>
      <c r="ER147" s="4">
        <v>71507.032973751528</v>
      </c>
      <c r="ES147" s="4">
        <v>70229.803969227039</v>
      </c>
      <c r="ET147" s="4">
        <v>70870.727874070857</v>
      </c>
      <c r="EU147" s="4">
        <v>84339.499860987329</v>
      </c>
      <c r="EV147" s="4">
        <v>77001.153866550143</v>
      </c>
      <c r="EW147" s="4">
        <v>1</v>
      </c>
      <c r="EX147" s="4">
        <v>0.99650756693830045</v>
      </c>
      <c r="EY147" s="4">
        <v>1.061247216035635</v>
      </c>
      <c r="EZ147" s="4">
        <v>1.064490472245236</v>
      </c>
      <c r="FA147" s="4">
        <v>0.97921281308570451</v>
      </c>
      <c r="FB147" s="4">
        <v>0.98017492711370269</v>
      </c>
      <c r="FC147" s="4">
        <v>1.0140289346777731</v>
      </c>
      <c r="FD147" s="4">
        <v>0.95268542199488493</v>
      </c>
      <c r="FE147" s="4">
        <v>0.93816270159493909</v>
      </c>
      <c r="FF147" s="4">
        <v>0.9506552907027882</v>
      </c>
      <c r="FG147" s="4">
        <v>0.90412748171368862</v>
      </c>
      <c r="FH147" s="4">
        <v>0.99547647768395653</v>
      </c>
      <c r="FI147" s="4">
        <v>0.94022834116856946</v>
      </c>
      <c r="FJ147" s="4">
        <v>0.96474207288215796</v>
      </c>
      <c r="FK147" s="4">
        <v>0.98731384445670156</v>
      </c>
      <c r="FL147" s="4">
        <v>1.1580756013745701</v>
      </c>
      <c r="FM147" s="4">
        <v>1.0119880812140529</v>
      </c>
      <c r="FN147" s="4">
        <v>0.99473822678242563</v>
      </c>
      <c r="FO147" s="4">
        <v>1.05</v>
      </c>
      <c r="FP147" s="4">
        <v>1.029726516052319</v>
      </c>
      <c r="FQ147" s="4">
        <v>0.99473576612491055</v>
      </c>
      <c r="FR147" s="4">
        <v>0.99645948072383961</v>
      </c>
      <c r="FS147" s="4">
        <v>0.92122738722235054</v>
      </c>
      <c r="FT147" s="4">
        <v>0.98181818181818181</v>
      </c>
      <c r="FU147" s="4">
        <v>1.090381775996625</v>
      </c>
      <c r="FV147" s="4">
        <v>0.97191339964891743</v>
      </c>
      <c r="FW147" s="4">
        <v>1.033890382143275</v>
      </c>
      <c r="FX147" s="4">
        <v>0.94274782115779776</v>
      </c>
      <c r="FY147" s="4">
        <v>0.98203998644527279</v>
      </c>
      <c r="FZ147" s="4">
        <v>0.99661219609406138</v>
      </c>
      <c r="GA147" s="4">
        <v>0.95918367346938771</v>
      </c>
      <c r="GB147" s="4">
        <v>0.94841942377127697</v>
      </c>
      <c r="GC147" s="4">
        <v>0.98671155209071582</v>
      </c>
      <c r="GD147" s="4">
        <v>0.96044303797468356</v>
      </c>
      <c r="GE147" s="4">
        <v>0.98497857829850488</v>
      </c>
      <c r="GF147" s="4">
        <v>0.99236839823085599</v>
      </c>
      <c r="GG147" s="4">
        <v>0.94715208455666466</v>
      </c>
      <c r="GH147" s="4">
        <v>0.97534766118836924</v>
      </c>
      <c r="GI147" s="4">
        <v>1.0603787066809589</v>
      </c>
      <c r="GJ147" s="4">
        <v>0.92506043513295733</v>
      </c>
      <c r="GK147" s="4">
        <v>0.99582073957983508</v>
      </c>
      <c r="GL147" s="4">
        <v>0.91972355130249872</v>
      </c>
      <c r="GM147" s="4">
        <v>0.98401643003839634</v>
      </c>
      <c r="GN147" s="4">
        <v>0.97383720930232565</v>
      </c>
      <c r="GO147" s="4">
        <v>0.99971393153428068</v>
      </c>
      <c r="GP147" s="4">
        <v>1.002965828497743</v>
      </c>
      <c r="GQ147" s="4">
        <v>0.97621014373038162</v>
      </c>
      <c r="GR147" s="4">
        <v>1.010129564193168</v>
      </c>
      <c r="GS147" s="4">
        <v>0.90106382978723409</v>
      </c>
      <c r="GT147" s="4">
        <v>0.94209702660406891</v>
      </c>
    </row>
    <row r="148" spans="1:202" ht="85.5" x14ac:dyDescent="0.45">
      <c r="A148" s="3" t="s">
        <v>472</v>
      </c>
      <c r="B148" s="4">
        <f t="shared" si="2"/>
        <v>3557022.5611800868</v>
      </c>
      <c r="C148" s="4" t="s">
        <v>203</v>
      </c>
      <c r="D148" s="4" t="s">
        <v>322</v>
      </c>
      <c r="E148" s="4" t="s">
        <v>417</v>
      </c>
      <c r="F148" s="4" t="s">
        <v>204</v>
      </c>
      <c r="G148" s="4" t="s">
        <v>205</v>
      </c>
      <c r="H148" s="4" t="s">
        <v>207</v>
      </c>
      <c r="I148" s="4" t="s">
        <v>208</v>
      </c>
      <c r="J148" s="4" t="s">
        <v>209</v>
      </c>
      <c r="K148" s="4" t="s">
        <v>210</v>
      </c>
      <c r="L148" s="4" t="s">
        <v>465</v>
      </c>
      <c r="M148" s="4" t="s">
        <v>211</v>
      </c>
      <c r="N148" s="4" t="s">
        <v>212</v>
      </c>
      <c r="O148" s="4" t="s">
        <v>213</v>
      </c>
      <c r="P148" s="4" t="s">
        <v>214</v>
      </c>
      <c r="Q148" s="4" t="s">
        <v>215</v>
      </c>
      <c r="R148" s="4" t="s">
        <v>216</v>
      </c>
      <c r="S148" s="4" t="s">
        <v>217</v>
      </c>
      <c r="T148" s="4" t="s">
        <v>218</v>
      </c>
      <c r="U148" s="4" t="s">
        <v>219</v>
      </c>
      <c r="V148" s="4" t="s">
        <v>220</v>
      </c>
      <c r="W148" s="4" t="s">
        <v>222</v>
      </c>
      <c r="X148" s="4" t="s">
        <v>223</v>
      </c>
      <c r="Y148" s="4" t="s">
        <v>385</v>
      </c>
      <c r="Z148" s="4" t="s">
        <v>323</v>
      </c>
      <c r="AA148" s="4" t="s">
        <v>224</v>
      </c>
      <c r="AB148" s="4" t="s">
        <v>225</v>
      </c>
      <c r="AC148" s="4" t="s">
        <v>226</v>
      </c>
      <c r="AD148" s="4" t="s">
        <v>308</v>
      </c>
      <c r="AE148" s="4" t="s">
        <v>227</v>
      </c>
      <c r="AF148" s="4" t="s">
        <v>309</v>
      </c>
      <c r="AG148" s="4" t="s">
        <v>228</v>
      </c>
      <c r="AH148" s="4" t="s">
        <v>229</v>
      </c>
      <c r="AI148" s="4" t="s">
        <v>230</v>
      </c>
      <c r="AJ148" s="4" t="s">
        <v>231</v>
      </c>
      <c r="AK148" s="4" t="s">
        <v>232</v>
      </c>
      <c r="AL148" s="4" t="s">
        <v>233</v>
      </c>
      <c r="AM148" s="4" t="s">
        <v>310</v>
      </c>
      <c r="AN148" s="4" t="s">
        <v>234</v>
      </c>
      <c r="AO148" s="4" t="s">
        <v>235</v>
      </c>
      <c r="AP148" s="4" t="s">
        <v>236</v>
      </c>
      <c r="AQ148" s="4" t="s">
        <v>237</v>
      </c>
      <c r="AR148" s="4" t="s">
        <v>238</v>
      </c>
      <c r="AS148" s="4" t="s">
        <v>428</v>
      </c>
      <c r="AT148" s="4" t="s">
        <v>239</v>
      </c>
      <c r="AU148" s="4" t="s">
        <v>240</v>
      </c>
      <c r="AV148" s="4" t="s">
        <v>241</v>
      </c>
      <c r="AW148" s="4" t="s">
        <v>242</v>
      </c>
      <c r="AX148" s="4" t="s">
        <v>243</v>
      </c>
      <c r="AY148" s="4" t="s">
        <v>331</v>
      </c>
      <c r="AZ148" s="4" t="s">
        <v>244</v>
      </c>
      <c r="BA148" s="4" t="s">
        <v>253</v>
      </c>
      <c r="BB148" s="4" t="s">
        <v>324</v>
      </c>
      <c r="BC148" s="4" t="s">
        <v>418</v>
      </c>
      <c r="BD148" s="4" t="s">
        <v>254</v>
      </c>
      <c r="BE148" s="4" t="s">
        <v>255</v>
      </c>
      <c r="BF148" s="4" t="s">
        <v>257</v>
      </c>
      <c r="BG148" s="4" t="s">
        <v>258</v>
      </c>
      <c r="BH148" s="4" t="s">
        <v>259</v>
      </c>
      <c r="BI148" s="4" t="s">
        <v>260</v>
      </c>
      <c r="BJ148" s="4" t="s">
        <v>466</v>
      </c>
      <c r="BK148" s="4" t="s">
        <v>261</v>
      </c>
      <c r="BL148" s="4" t="s">
        <v>262</v>
      </c>
      <c r="BM148" s="4" t="s">
        <v>263</v>
      </c>
      <c r="BN148" s="4" t="s">
        <v>264</v>
      </c>
      <c r="BO148" s="4" t="s">
        <v>265</v>
      </c>
      <c r="BP148" s="4" t="s">
        <v>266</v>
      </c>
      <c r="BQ148" s="4" t="s">
        <v>267</v>
      </c>
      <c r="BR148" s="4" t="s">
        <v>268</v>
      </c>
      <c r="BS148" s="4" t="s">
        <v>269</v>
      </c>
      <c r="BT148" s="4" t="s">
        <v>270</v>
      </c>
      <c r="BU148" s="4" t="s">
        <v>272</v>
      </c>
      <c r="BV148" s="4" t="s">
        <v>273</v>
      </c>
      <c r="BW148" s="4" t="s">
        <v>386</v>
      </c>
      <c r="BX148" s="4" t="s">
        <v>325</v>
      </c>
      <c r="BY148" s="4" t="s">
        <v>274</v>
      </c>
      <c r="BZ148" s="4" t="s">
        <v>275</v>
      </c>
      <c r="CA148" s="4" t="s">
        <v>276</v>
      </c>
      <c r="CB148" s="4" t="s">
        <v>313</v>
      </c>
      <c r="CC148" s="4" t="s">
        <v>277</v>
      </c>
      <c r="CD148" s="4" t="s">
        <v>314</v>
      </c>
      <c r="CE148" s="4" t="s">
        <v>278</v>
      </c>
      <c r="CF148" s="4" t="s">
        <v>279</v>
      </c>
      <c r="CG148" s="4" t="s">
        <v>280</v>
      </c>
      <c r="CH148" s="4" t="s">
        <v>281</v>
      </c>
      <c r="CI148" s="4" t="s">
        <v>282</v>
      </c>
      <c r="CJ148" s="4" t="s">
        <v>283</v>
      </c>
      <c r="CK148" s="4" t="s">
        <v>315</v>
      </c>
      <c r="CL148" s="4" t="s">
        <v>284</v>
      </c>
      <c r="CM148" s="4" t="s">
        <v>285</v>
      </c>
      <c r="CN148" s="4" t="s">
        <v>286</v>
      </c>
      <c r="CO148" s="4" t="s">
        <v>287</v>
      </c>
      <c r="CP148" s="4" t="s">
        <v>288</v>
      </c>
      <c r="CQ148" s="4" t="s">
        <v>429</v>
      </c>
      <c r="CR148" s="4" t="s">
        <v>289</v>
      </c>
      <c r="CS148" s="4" t="s">
        <v>290</v>
      </c>
      <c r="CT148" s="4" t="s">
        <v>291</v>
      </c>
      <c r="CU148" s="4" t="s">
        <v>292</v>
      </c>
      <c r="CV148" s="4" t="s">
        <v>293</v>
      </c>
      <c r="CW148" s="4" t="s">
        <v>332</v>
      </c>
      <c r="CX148" s="4" t="s">
        <v>294</v>
      </c>
      <c r="CY148" s="4">
        <v>67999.032703127625</v>
      </c>
      <c r="CZ148" s="4">
        <v>69221.957572725587</v>
      </c>
      <c r="DA148" s="4">
        <v>82641.125471769803</v>
      </c>
      <c r="DB148" s="4">
        <v>77106.434078330218</v>
      </c>
      <c r="DC148" s="4">
        <v>68772.140237973275</v>
      </c>
      <c r="DD148" s="4">
        <v>70928.112916445156</v>
      </c>
      <c r="DE148" s="4">
        <v>71113.877307480347</v>
      </c>
      <c r="DF148" s="4">
        <v>72692.349514493253</v>
      </c>
      <c r="DG148" s="4">
        <v>68395.18548218596</v>
      </c>
      <c r="DH148" s="4">
        <v>67188.259488576834</v>
      </c>
      <c r="DI148" s="4">
        <v>69980.044292851206</v>
      </c>
      <c r="DJ148" s="4">
        <v>74059.564339119679</v>
      </c>
      <c r="DK148" s="4">
        <v>62586.199489317223</v>
      </c>
      <c r="DL148" s="4">
        <v>66532.292077675898</v>
      </c>
      <c r="DM148" s="4">
        <v>66836.50596805627</v>
      </c>
      <c r="DN148" s="4">
        <v>81715.690019295289</v>
      </c>
      <c r="DO148" s="4">
        <v>71248.25988655434</v>
      </c>
      <c r="DP148" s="4">
        <v>74929.937024562547</v>
      </c>
      <c r="DQ148" s="4">
        <v>82882.763340557882</v>
      </c>
      <c r="DR148" s="4">
        <v>73123.925156938625</v>
      </c>
      <c r="DS148" s="4">
        <v>69200.582658105282</v>
      </c>
      <c r="DT148" s="4">
        <v>69593.61423992159</v>
      </c>
      <c r="DU148" s="4">
        <v>65834.580692371281</v>
      </c>
      <c r="DV148" s="4">
        <v>68212.465099010413</v>
      </c>
      <c r="DW148" s="4">
        <v>77509.96257536624</v>
      </c>
      <c r="DX148" s="4">
        <v>72164.655428166981</v>
      </c>
      <c r="DY148" s="4">
        <v>72006.994146444224</v>
      </c>
      <c r="DZ148" s="4">
        <v>69474.972779138014</v>
      </c>
      <c r="EA148" s="4">
        <v>72221.78782183271</v>
      </c>
      <c r="EB148" s="4">
        <v>74807.898997704615</v>
      </c>
      <c r="EC148" s="4">
        <v>69513.50356963482</v>
      </c>
      <c r="ED148" s="4">
        <v>65556.911324317378</v>
      </c>
      <c r="EE148" s="4">
        <v>75806.821684386465</v>
      </c>
      <c r="EF148" s="4">
        <v>65527.954307452957</v>
      </c>
      <c r="EG148" s="4">
        <v>70453.138567970018</v>
      </c>
      <c r="EH148" s="4">
        <v>72028.060312597314</v>
      </c>
      <c r="EI148" s="4">
        <v>70253.008926758586</v>
      </c>
      <c r="EJ148" s="4">
        <v>71575.036496525921</v>
      </c>
      <c r="EK148" s="4">
        <v>72563.400206932129</v>
      </c>
      <c r="EL148" s="4">
        <v>71498.629652410338</v>
      </c>
      <c r="EM148" s="4">
        <v>66673.852018819845</v>
      </c>
      <c r="EN148" s="4">
        <v>62712.954305104417</v>
      </c>
      <c r="EO148" s="4">
        <v>70637.605690956174</v>
      </c>
      <c r="EP148" s="4">
        <v>70253.008926758586</v>
      </c>
      <c r="EQ148" s="4">
        <v>70582.898475145194</v>
      </c>
      <c r="ER148" s="4">
        <v>71719.110569934157</v>
      </c>
      <c r="ES148" s="4">
        <v>68559.047026955654</v>
      </c>
      <c r="ET148" s="4">
        <v>71588.617461487825</v>
      </c>
      <c r="EU148" s="4">
        <v>75995.272747081137</v>
      </c>
      <c r="EV148" s="4">
        <v>72542.5581027593</v>
      </c>
      <c r="EW148" s="4">
        <v>1.0488200324265899</v>
      </c>
      <c r="EX148" s="4">
        <v>1.0274532710280371</v>
      </c>
      <c r="EY148" s="4">
        <v>1.0664068355568881</v>
      </c>
      <c r="EZ148" s="4">
        <v>1.0139472619158809</v>
      </c>
      <c r="FA148" s="4">
        <v>1.0197059335305381</v>
      </c>
      <c r="FB148" s="4">
        <v>0.96787626412849492</v>
      </c>
      <c r="FC148" s="4">
        <v>1.007349762213575</v>
      </c>
      <c r="FD148" s="4">
        <v>1.018120805369128</v>
      </c>
      <c r="FE148" s="4">
        <v>0.99658087187767108</v>
      </c>
      <c r="FF148" s="4">
        <v>1.051720947446336</v>
      </c>
      <c r="FG148" s="4">
        <v>1.0234036405663101</v>
      </c>
      <c r="FH148" s="4">
        <v>1.040088861961022</v>
      </c>
      <c r="FI148" s="4">
        <v>0.95892857142857146</v>
      </c>
      <c r="FJ148" s="4">
        <v>1.01177336276674</v>
      </c>
      <c r="FK148" s="4">
        <v>1.018994413407821</v>
      </c>
      <c r="FL148" s="4">
        <v>0.99352576207175625</v>
      </c>
      <c r="FM148" s="4">
        <v>1.0118460695699809</v>
      </c>
      <c r="FN148" s="4">
        <v>1.0375562020629461</v>
      </c>
      <c r="FO148" s="4">
        <v>1.009523809523809</v>
      </c>
      <c r="FP148" s="4">
        <v>1.0207852193995379</v>
      </c>
      <c r="FQ148" s="4">
        <v>0.99666032985665109</v>
      </c>
      <c r="FR148" s="4">
        <v>1.0035530990919861</v>
      </c>
      <c r="FS148" s="4">
        <v>1.0673626646781</v>
      </c>
      <c r="FT148" s="4">
        <v>1.0213675213675211</v>
      </c>
      <c r="FU148" s="4">
        <v>1.0542122062094981</v>
      </c>
      <c r="FV148" s="4">
        <v>1.1348585189644791</v>
      </c>
      <c r="FW148" s="4">
        <v>1.02441505595117</v>
      </c>
      <c r="FX148" s="4">
        <v>1.0011273957158959</v>
      </c>
      <c r="FY148" s="4">
        <v>0.98619737750172531</v>
      </c>
      <c r="FZ148" s="4">
        <v>1.008398320335933</v>
      </c>
      <c r="GA148" s="4">
        <v>1.0146276595744681</v>
      </c>
      <c r="GB148" s="4">
        <v>1.0340299898997749</v>
      </c>
      <c r="GC148" s="4">
        <v>1.2253546417669241</v>
      </c>
      <c r="GD148" s="4">
        <v>1.02876694968952</v>
      </c>
      <c r="GE148" s="4">
        <v>1.0121080850761639</v>
      </c>
      <c r="GF148" s="4">
        <v>0.97780302368260086</v>
      </c>
      <c r="GG148" s="4">
        <v>0.99628022318660869</v>
      </c>
      <c r="GH148" s="4">
        <v>1.0622164614387559</v>
      </c>
      <c r="GI148" s="4">
        <v>1.0758086253369259</v>
      </c>
      <c r="GJ148" s="4">
        <v>1.0722996515679439</v>
      </c>
      <c r="GK148" s="4">
        <v>1.022123131112527</v>
      </c>
      <c r="GL148" s="4">
        <v>1.026589595375722</v>
      </c>
      <c r="GM148" s="4">
        <v>1.0068965517241379</v>
      </c>
      <c r="GN148" s="4">
        <v>0.95820895522388061</v>
      </c>
      <c r="GO148" s="4">
        <v>1.2290156428843939</v>
      </c>
      <c r="GP148" s="4">
        <v>1.013653895602983</v>
      </c>
      <c r="GQ148" s="4">
        <v>1.03012354036216</v>
      </c>
      <c r="GR148" s="4">
        <v>1.0676305970149249</v>
      </c>
      <c r="GS148" s="4">
        <v>1.055489964580874</v>
      </c>
      <c r="GT148" s="4">
        <v>0.99335548172757471</v>
      </c>
    </row>
    <row r="149" spans="1:202" ht="85.5" x14ac:dyDescent="0.45">
      <c r="A149" s="3" t="s">
        <v>473</v>
      </c>
      <c r="B149" s="4">
        <f t="shared" si="2"/>
        <v>3668613.3975144285</v>
      </c>
      <c r="C149" s="4" t="s">
        <v>203</v>
      </c>
      <c r="D149" s="4" t="s">
        <v>322</v>
      </c>
      <c r="E149" s="4" t="s">
        <v>417</v>
      </c>
      <c r="F149" s="4" t="s">
        <v>204</v>
      </c>
      <c r="G149" s="4" t="s">
        <v>205</v>
      </c>
      <c r="H149" s="4" t="s">
        <v>207</v>
      </c>
      <c r="I149" s="4" t="s">
        <v>208</v>
      </c>
      <c r="J149" s="4" t="s">
        <v>209</v>
      </c>
      <c r="K149" s="4" t="s">
        <v>210</v>
      </c>
      <c r="L149" s="4" t="s">
        <v>465</v>
      </c>
      <c r="M149" s="4" t="s">
        <v>211</v>
      </c>
      <c r="N149" s="4" t="s">
        <v>212</v>
      </c>
      <c r="O149" s="4" t="s">
        <v>213</v>
      </c>
      <c r="P149" s="4" t="s">
        <v>214</v>
      </c>
      <c r="Q149" s="4" t="s">
        <v>215</v>
      </c>
      <c r="R149" s="4" t="s">
        <v>216</v>
      </c>
      <c r="S149" s="4" t="s">
        <v>217</v>
      </c>
      <c r="T149" s="4" t="s">
        <v>218</v>
      </c>
      <c r="U149" s="4" t="s">
        <v>219</v>
      </c>
      <c r="V149" s="4" t="s">
        <v>220</v>
      </c>
      <c r="W149" s="4" t="s">
        <v>222</v>
      </c>
      <c r="X149" s="4" t="s">
        <v>223</v>
      </c>
      <c r="Y149" s="4" t="s">
        <v>385</v>
      </c>
      <c r="Z149" s="4" t="s">
        <v>323</v>
      </c>
      <c r="AA149" s="4" t="s">
        <v>224</v>
      </c>
      <c r="AB149" s="4" t="s">
        <v>225</v>
      </c>
      <c r="AC149" s="4" t="s">
        <v>226</v>
      </c>
      <c r="AD149" s="4" t="s">
        <v>308</v>
      </c>
      <c r="AE149" s="4" t="s">
        <v>227</v>
      </c>
      <c r="AF149" s="4" t="s">
        <v>309</v>
      </c>
      <c r="AG149" s="4" t="s">
        <v>228</v>
      </c>
      <c r="AH149" s="4" t="s">
        <v>229</v>
      </c>
      <c r="AI149" s="4" t="s">
        <v>230</v>
      </c>
      <c r="AJ149" s="4" t="s">
        <v>231</v>
      </c>
      <c r="AK149" s="4" t="s">
        <v>232</v>
      </c>
      <c r="AL149" s="4" t="s">
        <v>233</v>
      </c>
      <c r="AM149" s="4" t="s">
        <v>310</v>
      </c>
      <c r="AN149" s="4" t="s">
        <v>234</v>
      </c>
      <c r="AO149" s="4" t="s">
        <v>235</v>
      </c>
      <c r="AP149" s="4" t="s">
        <v>236</v>
      </c>
      <c r="AQ149" s="4" t="s">
        <v>237</v>
      </c>
      <c r="AR149" s="4" t="s">
        <v>238</v>
      </c>
      <c r="AS149" s="4" t="s">
        <v>428</v>
      </c>
      <c r="AT149" s="4" t="s">
        <v>239</v>
      </c>
      <c r="AU149" s="4" t="s">
        <v>240</v>
      </c>
      <c r="AV149" s="4" t="s">
        <v>241</v>
      </c>
      <c r="AW149" s="4" t="s">
        <v>242</v>
      </c>
      <c r="AX149" s="4" t="s">
        <v>243</v>
      </c>
      <c r="AY149" s="4" t="s">
        <v>331</v>
      </c>
      <c r="AZ149" s="4" t="s">
        <v>244</v>
      </c>
      <c r="BA149" s="4" t="s">
        <v>253</v>
      </c>
      <c r="BB149" s="4" t="s">
        <v>324</v>
      </c>
      <c r="BC149" s="4" t="s">
        <v>418</v>
      </c>
      <c r="BD149" s="4" t="s">
        <v>254</v>
      </c>
      <c r="BE149" s="4" t="s">
        <v>255</v>
      </c>
      <c r="BF149" s="4" t="s">
        <v>257</v>
      </c>
      <c r="BG149" s="4" t="s">
        <v>258</v>
      </c>
      <c r="BH149" s="4" t="s">
        <v>259</v>
      </c>
      <c r="BI149" s="4" t="s">
        <v>260</v>
      </c>
      <c r="BJ149" s="4" t="s">
        <v>466</v>
      </c>
      <c r="BK149" s="4" t="s">
        <v>261</v>
      </c>
      <c r="BL149" s="4" t="s">
        <v>262</v>
      </c>
      <c r="BM149" s="4" t="s">
        <v>263</v>
      </c>
      <c r="BN149" s="4" t="s">
        <v>264</v>
      </c>
      <c r="BO149" s="4" t="s">
        <v>265</v>
      </c>
      <c r="BP149" s="4" t="s">
        <v>266</v>
      </c>
      <c r="BQ149" s="4" t="s">
        <v>267</v>
      </c>
      <c r="BR149" s="4" t="s">
        <v>268</v>
      </c>
      <c r="BS149" s="4" t="s">
        <v>269</v>
      </c>
      <c r="BT149" s="4" t="s">
        <v>270</v>
      </c>
      <c r="BU149" s="4" t="s">
        <v>272</v>
      </c>
      <c r="BV149" s="4" t="s">
        <v>273</v>
      </c>
      <c r="BW149" s="4" t="s">
        <v>386</v>
      </c>
      <c r="BX149" s="4" t="s">
        <v>325</v>
      </c>
      <c r="BY149" s="4" t="s">
        <v>274</v>
      </c>
      <c r="BZ149" s="4" t="s">
        <v>275</v>
      </c>
      <c r="CA149" s="4" t="s">
        <v>276</v>
      </c>
      <c r="CB149" s="4" t="s">
        <v>313</v>
      </c>
      <c r="CC149" s="4" t="s">
        <v>277</v>
      </c>
      <c r="CD149" s="4" t="s">
        <v>314</v>
      </c>
      <c r="CE149" s="4" t="s">
        <v>278</v>
      </c>
      <c r="CF149" s="4" t="s">
        <v>279</v>
      </c>
      <c r="CG149" s="4" t="s">
        <v>280</v>
      </c>
      <c r="CH149" s="4" t="s">
        <v>281</v>
      </c>
      <c r="CI149" s="4" t="s">
        <v>282</v>
      </c>
      <c r="CJ149" s="4" t="s">
        <v>283</v>
      </c>
      <c r="CK149" s="4" t="s">
        <v>315</v>
      </c>
      <c r="CL149" s="4" t="s">
        <v>284</v>
      </c>
      <c r="CM149" s="4" t="s">
        <v>285</v>
      </c>
      <c r="CN149" s="4" t="s">
        <v>286</v>
      </c>
      <c r="CO149" s="4" t="s">
        <v>287</v>
      </c>
      <c r="CP149" s="4" t="s">
        <v>288</v>
      </c>
      <c r="CQ149" s="4" t="s">
        <v>429</v>
      </c>
      <c r="CR149" s="4" t="s">
        <v>289</v>
      </c>
      <c r="CS149" s="4" t="s">
        <v>290</v>
      </c>
      <c r="CT149" s="4" t="s">
        <v>291</v>
      </c>
      <c r="CU149" s="4" t="s">
        <v>292</v>
      </c>
      <c r="CV149" s="4" t="s">
        <v>293</v>
      </c>
      <c r="CW149" s="4" t="s">
        <v>332</v>
      </c>
      <c r="CX149" s="4" t="s">
        <v>294</v>
      </c>
      <c r="CY149" s="4">
        <v>71318.747684671063</v>
      </c>
      <c r="CZ149" s="4">
        <v>71122.326735060924</v>
      </c>
      <c r="DA149" s="4">
        <v>88129.061101209765</v>
      </c>
      <c r="DB149" s="4">
        <v>78181.85770982028</v>
      </c>
      <c r="DC149" s="4">
        <v>70127.359462255597</v>
      </c>
      <c r="DD149" s="4">
        <v>68649.636951252993</v>
      </c>
      <c r="DE149" s="4">
        <v>71636.547395775706</v>
      </c>
      <c r="DF149" s="4">
        <v>74009.593431869973</v>
      </c>
      <c r="DG149" s="4">
        <v>68161.333580071921</v>
      </c>
      <c r="DH149" s="4">
        <v>70663.299926596315</v>
      </c>
      <c r="DI149" s="4">
        <v>71617.832096295562</v>
      </c>
      <c r="DJ149" s="4">
        <v>77028.527990804068</v>
      </c>
      <c r="DK149" s="4">
        <v>60015.694867434548</v>
      </c>
      <c r="DL149" s="4">
        <v>67315.600888009096</v>
      </c>
      <c r="DM149" s="4">
        <v>68106.026193147845</v>
      </c>
      <c r="DN149" s="4">
        <v>81186.643199639759</v>
      </c>
      <c r="DO149" s="4">
        <v>72092.271729910528</v>
      </c>
      <c r="DP149" s="4">
        <v>77744.020880020864</v>
      </c>
      <c r="DQ149" s="4">
        <v>83672.122991420329</v>
      </c>
      <c r="DR149" s="4">
        <v>74643.82198468101</v>
      </c>
      <c r="DS149" s="4">
        <v>68969.475538299652</v>
      </c>
      <c r="DT149" s="4">
        <v>69840.887247485458</v>
      </c>
      <c r="DU149" s="4">
        <v>70269.373475774773</v>
      </c>
      <c r="DV149" s="4">
        <v>69669.996404544829</v>
      </c>
      <c r="DW149" s="4">
        <v>81711.948649792481</v>
      </c>
      <c r="DX149" s="4">
        <v>81896.673980791558</v>
      </c>
      <c r="DY149" s="4">
        <v>73765.048937405212</v>
      </c>
      <c r="DZ149" s="4">
        <v>69553.29856581123</v>
      </c>
      <c r="EA149" s="4">
        <v>71224.937748377459</v>
      </c>
      <c r="EB149" s="4">
        <v>75436.159697145442</v>
      </c>
      <c r="EC149" s="4">
        <v>70530.323435679995</v>
      </c>
      <c r="ED149" s="4">
        <v>67787.812354544338</v>
      </c>
      <c r="EE149" s="4">
        <v>92890.240828560462</v>
      </c>
      <c r="EF149" s="4">
        <v>67412.993672272598</v>
      </c>
      <c r="EG149" s="4">
        <v>71306.191163633761</v>
      </c>
      <c r="EH149" s="4">
        <v>70429.255163650392</v>
      </c>
      <c r="EI149" s="4">
        <v>69991.683413081861</v>
      </c>
      <c r="EJ149" s="4">
        <v>76028.181994689556</v>
      </c>
      <c r="EK149" s="4">
        <v>78064.331826392896</v>
      </c>
      <c r="EL149" s="4">
        <v>76667.955663865083</v>
      </c>
      <c r="EM149" s="4">
        <v>68148.886388809406</v>
      </c>
      <c r="EN149" s="4">
        <v>64380.46638489332</v>
      </c>
      <c r="EO149" s="4">
        <v>71124.761592273106</v>
      </c>
      <c r="EP149" s="4">
        <v>67317.062285043299</v>
      </c>
      <c r="EQ149" s="4">
        <v>86747.486346074496</v>
      </c>
      <c r="ER149" s="4">
        <v>72698.355818394819</v>
      </c>
      <c r="ES149" s="4">
        <v>70624.28824726335</v>
      </c>
      <c r="ET149" s="4">
        <v>76430.198399881367</v>
      </c>
      <c r="EU149" s="4">
        <v>80212.247740130508</v>
      </c>
      <c r="EV149" s="4">
        <v>72060.547749917037</v>
      </c>
      <c r="EW149" s="4">
        <v>0.99656475437993819</v>
      </c>
      <c r="EX149" s="4">
        <v>1.117680500284252</v>
      </c>
      <c r="EY149" s="4">
        <v>0.99051166713522631</v>
      </c>
      <c r="EZ149" s="4">
        <v>1.037581749516411</v>
      </c>
      <c r="FA149" s="4">
        <v>1.079348150676166</v>
      </c>
      <c r="FB149" s="4">
        <v>0.97940995697602951</v>
      </c>
      <c r="FC149" s="4">
        <v>1.0206008583690991</v>
      </c>
      <c r="FD149" s="4">
        <v>1.134475939353988</v>
      </c>
      <c r="FE149" s="4">
        <v>0.9933288859239493</v>
      </c>
      <c r="FF149" s="4">
        <v>0.98310899973607813</v>
      </c>
      <c r="FG149" s="4">
        <v>1.073828345567476</v>
      </c>
      <c r="FH149" s="4">
        <v>1.0103883495145629</v>
      </c>
      <c r="FI149" s="4">
        <v>0.98770949720670387</v>
      </c>
      <c r="FJ149" s="4">
        <v>1.0007272727272729</v>
      </c>
      <c r="FK149" s="4">
        <v>1.006853070175439</v>
      </c>
      <c r="FL149" s="4">
        <v>1.038827043171328</v>
      </c>
      <c r="FM149" s="4">
        <v>1.064627461595723</v>
      </c>
      <c r="FN149" s="4">
        <v>1.079276064236554</v>
      </c>
      <c r="FO149" s="4">
        <v>0.93867924528301883</v>
      </c>
      <c r="FP149" s="4">
        <v>1.2002262443438909</v>
      </c>
      <c r="FQ149" s="4">
        <v>1.1349623672543561</v>
      </c>
      <c r="FR149" s="4">
        <v>0.96410306845003935</v>
      </c>
      <c r="FS149" s="4">
        <v>0.99743828598043771</v>
      </c>
      <c r="FT149" s="4">
        <v>1.00418410041841</v>
      </c>
      <c r="FU149" s="4">
        <v>0.9862379008211386</v>
      </c>
      <c r="FV149" s="4">
        <v>0.96763925729442979</v>
      </c>
      <c r="FW149" s="4">
        <v>0.9529405274191769</v>
      </c>
      <c r="FX149" s="4">
        <v>1.0155405405405411</v>
      </c>
      <c r="FY149" s="4">
        <v>0.99230230930720786</v>
      </c>
      <c r="FZ149" s="4">
        <v>0.93049771961134242</v>
      </c>
      <c r="GA149" s="4">
        <v>0.99606815203145482</v>
      </c>
      <c r="GB149" s="4">
        <v>1.020812983695244</v>
      </c>
      <c r="GC149" s="4">
        <v>0.89038686987104343</v>
      </c>
      <c r="GD149" s="4">
        <v>1.0035723084503569</v>
      </c>
      <c r="GE149" s="4">
        <v>1.011156328936289</v>
      </c>
      <c r="GF149" s="4">
        <v>1.0246670837429619</v>
      </c>
      <c r="GG149" s="4">
        <v>0.88799004355942746</v>
      </c>
      <c r="GH149" s="4">
        <v>0.98535692495424032</v>
      </c>
      <c r="GI149" s="4">
        <v>1.0670216097713729</v>
      </c>
      <c r="GJ149" s="4">
        <v>0.88870836718115365</v>
      </c>
      <c r="GK149" s="4">
        <v>1.0949100720743179</v>
      </c>
      <c r="GL149" s="4">
        <v>1.04222972972973</v>
      </c>
      <c r="GM149" s="4">
        <v>1.0559661139149239</v>
      </c>
      <c r="GN149" s="4">
        <v>0.9190031152647975</v>
      </c>
      <c r="GO149" s="4">
        <v>1.001552192471862</v>
      </c>
      <c r="GP149" s="4">
        <v>0.99464752289388902</v>
      </c>
      <c r="GQ149" s="4">
        <v>1.028914079185149</v>
      </c>
      <c r="GR149" s="4">
        <v>1.0004368719965051</v>
      </c>
      <c r="GS149" s="4">
        <v>1.149888143176734</v>
      </c>
      <c r="GT149" s="4">
        <v>0.94899665551839474</v>
      </c>
    </row>
    <row r="150" spans="1:202" ht="85.5" x14ac:dyDescent="0.45">
      <c r="A150" s="3" t="s">
        <v>474</v>
      </c>
      <c r="B150" s="4">
        <f t="shared" si="2"/>
        <v>3716737.4760951595</v>
      </c>
      <c r="C150" s="4" t="s">
        <v>203</v>
      </c>
      <c r="D150" s="4" t="s">
        <v>322</v>
      </c>
      <c r="E150" s="4" t="s">
        <v>417</v>
      </c>
      <c r="F150" s="4" t="s">
        <v>204</v>
      </c>
      <c r="G150" s="4" t="s">
        <v>205</v>
      </c>
      <c r="H150" s="4" t="s">
        <v>206</v>
      </c>
      <c r="I150" s="4" t="s">
        <v>207</v>
      </c>
      <c r="J150" s="4" t="s">
        <v>208</v>
      </c>
      <c r="K150" s="4" t="s">
        <v>209</v>
      </c>
      <c r="L150" s="4" t="s">
        <v>210</v>
      </c>
      <c r="M150" s="4" t="s">
        <v>465</v>
      </c>
      <c r="N150" s="4" t="s">
        <v>211</v>
      </c>
      <c r="O150" s="4" t="s">
        <v>212</v>
      </c>
      <c r="P150" s="4" t="s">
        <v>213</v>
      </c>
      <c r="Q150" s="4" t="s">
        <v>214</v>
      </c>
      <c r="R150" s="4" t="s">
        <v>215</v>
      </c>
      <c r="S150" s="4" t="s">
        <v>216</v>
      </c>
      <c r="T150" s="4" t="s">
        <v>217</v>
      </c>
      <c r="U150" s="4" t="s">
        <v>218</v>
      </c>
      <c r="V150" s="4" t="s">
        <v>219</v>
      </c>
      <c r="W150" s="4" t="s">
        <v>220</v>
      </c>
      <c r="X150" s="4" t="s">
        <v>221</v>
      </c>
      <c r="Y150" s="4" t="s">
        <v>222</v>
      </c>
      <c r="Z150" s="4" t="s">
        <v>223</v>
      </c>
      <c r="AA150" s="4" t="s">
        <v>385</v>
      </c>
      <c r="AB150" s="4" t="s">
        <v>323</v>
      </c>
      <c r="AC150" s="4" t="s">
        <v>224</v>
      </c>
      <c r="AD150" s="4" t="s">
        <v>225</v>
      </c>
      <c r="AE150" s="4" t="s">
        <v>226</v>
      </c>
      <c r="AF150" s="4" t="s">
        <v>308</v>
      </c>
      <c r="AG150" s="4" t="s">
        <v>227</v>
      </c>
      <c r="AH150" s="4" t="s">
        <v>309</v>
      </c>
      <c r="AI150" s="4" t="s">
        <v>228</v>
      </c>
      <c r="AJ150" s="4" t="s">
        <v>229</v>
      </c>
      <c r="AK150" s="4" t="s">
        <v>230</v>
      </c>
      <c r="AL150" s="4" t="s">
        <v>231</v>
      </c>
      <c r="AM150" s="4" t="s">
        <v>232</v>
      </c>
      <c r="AN150" s="4" t="s">
        <v>233</v>
      </c>
      <c r="AO150" s="4" t="s">
        <v>310</v>
      </c>
      <c r="AP150" s="4" t="s">
        <v>234</v>
      </c>
      <c r="AQ150" s="4" t="s">
        <v>235</v>
      </c>
      <c r="AR150" s="4" t="s">
        <v>237</v>
      </c>
      <c r="AS150" s="4" t="s">
        <v>238</v>
      </c>
      <c r="AT150" s="4" t="s">
        <v>428</v>
      </c>
      <c r="AU150" s="4" t="s">
        <v>239</v>
      </c>
      <c r="AV150" s="4" t="s">
        <v>240</v>
      </c>
      <c r="AW150" s="4" t="s">
        <v>241</v>
      </c>
      <c r="AX150" s="4" t="s">
        <v>242</v>
      </c>
      <c r="AY150" s="4" t="s">
        <v>243</v>
      </c>
      <c r="AZ150" s="4" t="s">
        <v>331</v>
      </c>
      <c r="BA150" s="4" t="s">
        <v>253</v>
      </c>
      <c r="BB150" s="4" t="s">
        <v>324</v>
      </c>
      <c r="BC150" s="4" t="s">
        <v>418</v>
      </c>
      <c r="BD150" s="4" t="s">
        <v>254</v>
      </c>
      <c r="BE150" s="4" t="s">
        <v>255</v>
      </c>
      <c r="BF150" s="4" t="s">
        <v>256</v>
      </c>
      <c r="BG150" s="4" t="s">
        <v>257</v>
      </c>
      <c r="BH150" s="4" t="s">
        <v>258</v>
      </c>
      <c r="BI150" s="4" t="s">
        <v>259</v>
      </c>
      <c r="BJ150" s="4" t="s">
        <v>260</v>
      </c>
      <c r="BK150" s="4" t="s">
        <v>466</v>
      </c>
      <c r="BL150" s="4" t="s">
        <v>261</v>
      </c>
      <c r="BM150" s="4" t="s">
        <v>262</v>
      </c>
      <c r="BN150" s="4" t="s">
        <v>263</v>
      </c>
      <c r="BO150" s="4" t="s">
        <v>264</v>
      </c>
      <c r="BP150" s="4" t="s">
        <v>265</v>
      </c>
      <c r="BQ150" s="4" t="s">
        <v>266</v>
      </c>
      <c r="BR150" s="4" t="s">
        <v>267</v>
      </c>
      <c r="BS150" s="4" t="s">
        <v>268</v>
      </c>
      <c r="BT150" s="4" t="s">
        <v>269</v>
      </c>
      <c r="BU150" s="4" t="s">
        <v>270</v>
      </c>
      <c r="BV150" s="4" t="s">
        <v>271</v>
      </c>
      <c r="BW150" s="4" t="s">
        <v>272</v>
      </c>
      <c r="BX150" s="4" t="s">
        <v>273</v>
      </c>
      <c r="BY150" s="4" t="s">
        <v>386</v>
      </c>
      <c r="BZ150" s="4" t="s">
        <v>325</v>
      </c>
      <c r="CA150" s="4" t="s">
        <v>274</v>
      </c>
      <c r="CB150" s="4" t="s">
        <v>275</v>
      </c>
      <c r="CC150" s="4" t="s">
        <v>276</v>
      </c>
      <c r="CD150" s="4" t="s">
        <v>313</v>
      </c>
      <c r="CE150" s="4" t="s">
        <v>277</v>
      </c>
      <c r="CF150" s="4" t="s">
        <v>314</v>
      </c>
      <c r="CG150" s="4" t="s">
        <v>278</v>
      </c>
      <c r="CH150" s="4" t="s">
        <v>279</v>
      </c>
      <c r="CI150" s="4" t="s">
        <v>280</v>
      </c>
      <c r="CJ150" s="4" t="s">
        <v>281</v>
      </c>
      <c r="CK150" s="4" t="s">
        <v>282</v>
      </c>
      <c r="CL150" s="4" t="s">
        <v>283</v>
      </c>
      <c r="CM150" s="4" t="s">
        <v>315</v>
      </c>
      <c r="CN150" s="4" t="s">
        <v>284</v>
      </c>
      <c r="CO150" s="4" t="s">
        <v>285</v>
      </c>
      <c r="CP150" s="4" t="s">
        <v>287</v>
      </c>
      <c r="CQ150" s="4" t="s">
        <v>288</v>
      </c>
      <c r="CR150" s="4" t="s">
        <v>429</v>
      </c>
      <c r="CS150" s="4" t="s">
        <v>289</v>
      </c>
      <c r="CT150" s="4" t="s">
        <v>290</v>
      </c>
      <c r="CU150" s="4" t="s">
        <v>291</v>
      </c>
      <c r="CV150" s="4" t="s">
        <v>292</v>
      </c>
      <c r="CW150" s="4" t="s">
        <v>293</v>
      </c>
      <c r="CX150" s="4" t="s">
        <v>332</v>
      </c>
      <c r="CY150" s="4">
        <v>74334.749521903126</v>
      </c>
      <c r="CZ150" s="4">
        <v>74334.749521903126</v>
      </c>
      <c r="DA150" s="4">
        <v>74334.749521903126</v>
      </c>
      <c r="DB150" s="4">
        <v>74334.749521903126</v>
      </c>
      <c r="DC150" s="4">
        <v>74334.749521903126</v>
      </c>
      <c r="DD150" s="4">
        <v>74334.749521903126</v>
      </c>
      <c r="DE150" s="4">
        <v>74334.749521903126</v>
      </c>
      <c r="DF150" s="4">
        <v>74334.749521903126</v>
      </c>
      <c r="DG150" s="4">
        <v>74334.749521903126</v>
      </c>
      <c r="DH150" s="4">
        <v>74334.749521903126</v>
      </c>
      <c r="DI150" s="4">
        <v>74334.749521903126</v>
      </c>
      <c r="DJ150" s="4">
        <v>74334.749521903126</v>
      </c>
      <c r="DK150" s="4">
        <v>74334.749521903126</v>
      </c>
      <c r="DL150" s="4">
        <v>74334.749521903126</v>
      </c>
      <c r="DM150" s="4">
        <v>74334.749521903126</v>
      </c>
      <c r="DN150" s="4">
        <v>74334.749521903126</v>
      </c>
      <c r="DO150" s="4">
        <v>74334.749521903126</v>
      </c>
      <c r="DP150" s="4">
        <v>74334.749521903126</v>
      </c>
      <c r="DQ150" s="4">
        <v>74334.749521903126</v>
      </c>
      <c r="DR150" s="4">
        <v>74334.749521903126</v>
      </c>
      <c r="DS150" s="4">
        <v>74334.749521903126</v>
      </c>
      <c r="DT150" s="4">
        <v>74334.749521903126</v>
      </c>
      <c r="DU150" s="4">
        <v>74334.749521903126</v>
      </c>
      <c r="DV150" s="4">
        <v>74334.749521903126</v>
      </c>
      <c r="DW150" s="4">
        <v>74334.749521903126</v>
      </c>
      <c r="DX150" s="4">
        <v>74334.749521903126</v>
      </c>
      <c r="DY150" s="4">
        <v>74334.749521903126</v>
      </c>
      <c r="DZ150" s="4">
        <v>74334.749521903126</v>
      </c>
      <c r="EA150" s="4">
        <v>74334.749521903126</v>
      </c>
      <c r="EB150" s="4">
        <v>74334.749521903126</v>
      </c>
      <c r="EC150" s="4">
        <v>74334.749521903126</v>
      </c>
      <c r="ED150" s="4">
        <v>74334.749521903126</v>
      </c>
      <c r="EE150" s="4">
        <v>74334.749521903126</v>
      </c>
      <c r="EF150" s="4">
        <v>74334.749521903126</v>
      </c>
      <c r="EG150" s="4">
        <v>74334.749521903126</v>
      </c>
      <c r="EH150" s="4">
        <v>74334.749521903126</v>
      </c>
      <c r="EI150" s="4">
        <v>74334.749521903126</v>
      </c>
      <c r="EJ150" s="4">
        <v>74334.749521903126</v>
      </c>
      <c r="EK150" s="4">
        <v>74334.749521903126</v>
      </c>
      <c r="EL150" s="4">
        <v>74334.749521903126</v>
      </c>
      <c r="EM150" s="4">
        <v>74334.749521903126</v>
      </c>
      <c r="EN150" s="4">
        <v>74334.749521903126</v>
      </c>
      <c r="EO150" s="4">
        <v>74334.749521903126</v>
      </c>
      <c r="EP150" s="4">
        <v>74334.749521903126</v>
      </c>
      <c r="EQ150" s="4">
        <v>74334.749521903126</v>
      </c>
      <c r="ER150" s="4">
        <v>74334.749521903126</v>
      </c>
      <c r="ES150" s="4">
        <v>74334.749521903126</v>
      </c>
      <c r="ET150" s="4">
        <v>74334.749521903126</v>
      </c>
      <c r="EU150" s="4">
        <v>74334.749521903126</v>
      </c>
      <c r="EV150" s="4">
        <v>74334.749521903126</v>
      </c>
      <c r="EW150" s="4">
        <v>0.99689762150982408</v>
      </c>
      <c r="EX150" s="4">
        <v>1.01119023397762</v>
      </c>
      <c r="EY150" s="4">
        <v>0.99042077627190805</v>
      </c>
      <c r="EZ150" s="4">
        <v>1.0227561921107919</v>
      </c>
      <c r="FA150" s="4">
        <v>0.95363819611873057</v>
      </c>
      <c r="FB150" s="4">
        <v>0.9</v>
      </c>
      <c r="FC150" s="4">
        <v>0.94854094759962337</v>
      </c>
      <c r="FD150" s="4">
        <v>1.0651808242220351</v>
      </c>
      <c r="FE150" s="4">
        <v>1.0610110400929691</v>
      </c>
      <c r="FF150" s="4">
        <v>1.043845342032045</v>
      </c>
      <c r="FG150" s="4">
        <v>0.97834451901565989</v>
      </c>
      <c r="FH150" s="4">
        <v>1.0201130537662679</v>
      </c>
      <c r="FI150" s="4">
        <v>0.96723359277409438</v>
      </c>
      <c r="FJ150" s="4">
        <v>0.99660633484162908</v>
      </c>
      <c r="FK150" s="4">
        <v>0.99321705426356588</v>
      </c>
      <c r="FL150" s="4">
        <v>0.97958072420364828</v>
      </c>
      <c r="FM150" s="4">
        <v>0.87663355985363289</v>
      </c>
      <c r="FN150" s="4">
        <v>0.97819730485634382</v>
      </c>
      <c r="FO150" s="4">
        <v>1.0436939064714219</v>
      </c>
      <c r="FP150" s="4">
        <v>0.91457286432160811</v>
      </c>
      <c r="FQ150" s="4">
        <v>1.0377002827521209</v>
      </c>
      <c r="FR150" s="4">
        <v>1.0783582089552239</v>
      </c>
      <c r="FS150" s="4">
        <v>1.0505087209302331</v>
      </c>
      <c r="FT150" s="4">
        <v>1.027542589003366</v>
      </c>
      <c r="FU150" s="4">
        <v>0.99976651879523781</v>
      </c>
      <c r="FV150" s="4">
        <v>1.023611111111111</v>
      </c>
      <c r="FW150" s="4">
        <v>0.99451137262198241</v>
      </c>
      <c r="FX150" s="4">
        <v>1.0038377192982459</v>
      </c>
      <c r="FY150" s="4">
        <v>1.0582411856654901</v>
      </c>
      <c r="FZ150" s="4">
        <v>1.009536482590375</v>
      </c>
      <c r="GA150" s="4">
        <v>1.012341325811001</v>
      </c>
      <c r="GB150" s="4">
        <v>1.019818859882792</v>
      </c>
      <c r="GC150" s="4">
        <v>1.0552631578947369</v>
      </c>
      <c r="GD150" s="4">
        <v>0.98697188282055071</v>
      </c>
      <c r="GE150" s="4">
        <v>1.053818301514154</v>
      </c>
      <c r="GF150" s="4">
        <v>1.1909905486682211</v>
      </c>
      <c r="GG150" s="4">
        <v>1.09366109222122</v>
      </c>
      <c r="GH150" s="4">
        <v>1.0022677714784129</v>
      </c>
      <c r="GI150" s="4">
        <v>1.0322354590049061</v>
      </c>
      <c r="GJ150" s="4">
        <v>1.0250773993808051</v>
      </c>
      <c r="GK150" s="4">
        <v>1.0284707954211909</v>
      </c>
      <c r="GL150" s="4">
        <v>0.95203289326096641</v>
      </c>
      <c r="GM150" s="4">
        <v>0.94975688816855763</v>
      </c>
      <c r="GN150" s="4">
        <v>1.077579585218059</v>
      </c>
      <c r="GO150" s="4">
        <v>0.97966101694915253</v>
      </c>
      <c r="GP150" s="4">
        <v>0.9948082138705957</v>
      </c>
      <c r="GQ150" s="4">
        <v>0.9653914817648559</v>
      </c>
      <c r="GR150" s="4">
        <v>1.0020756825802331</v>
      </c>
      <c r="GS150" s="4">
        <v>1.0054585152838429</v>
      </c>
      <c r="GT150" s="4">
        <v>1.08852140077821</v>
      </c>
    </row>
    <row r="151" spans="1:202" ht="85.5" x14ac:dyDescent="0.45">
      <c r="A151" s="3" t="s">
        <v>475</v>
      </c>
      <c r="B151" s="4">
        <f t="shared" si="2"/>
        <v>3756989.0406465004</v>
      </c>
      <c r="C151" s="4" t="s">
        <v>203</v>
      </c>
      <c r="D151" s="4" t="s">
        <v>322</v>
      </c>
      <c r="E151" s="4" t="s">
        <v>417</v>
      </c>
      <c r="F151" s="4" t="s">
        <v>204</v>
      </c>
      <c r="G151" s="4" t="s">
        <v>205</v>
      </c>
      <c r="H151" s="4" t="s">
        <v>206</v>
      </c>
      <c r="I151" s="4" t="s">
        <v>207</v>
      </c>
      <c r="J151" s="4" t="s">
        <v>208</v>
      </c>
      <c r="K151" s="4" t="s">
        <v>209</v>
      </c>
      <c r="L151" s="4" t="s">
        <v>210</v>
      </c>
      <c r="M151" s="4" t="s">
        <v>465</v>
      </c>
      <c r="N151" s="4" t="s">
        <v>211</v>
      </c>
      <c r="O151" s="4" t="s">
        <v>212</v>
      </c>
      <c r="P151" s="4" t="s">
        <v>213</v>
      </c>
      <c r="Q151" s="4" t="s">
        <v>214</v>
      </c>
      <c r="R151" s="4" t="s">
        <v>215</v>
      </c>
      <c r="S151" s="4" t="s">
        <v>216</v>
      </c>
      <c r="T151" s="4" t="s">
        <v>217</v>
      </c>
      <c r="U151" s="4" t="s">
        <v>218</v>
      </c>
      <c r="V151" s="4" t="s">
        <v>219</v>
      </c>
      <c r="W151" s="4" t="s">
        <v>220</v>
      </c>
      <c r="X151" s="4" t="s">
        <v>221</v>
      </c>
      <c r="Y151" s="4" t="s">
        <v>222</v>
      </c>
      <c r="Z151" s="4" t="s">
        <v>223</v>
      </c>
      <c r="AA151" s="4" t="s">
        <v>385</v>
      </c>
      <c r="AB151" s="4" t="s">
        <v>323</v>
      </c>
      <c r="AC151" s="4" t="s">
        <v>224</v>
      </c>
      <c r="AD151" s="4" t="s">
        <v>225</v>
      </c>
      <c r="AE151" s="4" t="s">
        <v>226</v>
      </c>
      <c r="AF151" s="4" t="s">
        <v>308</v>
      </c>
      <c r="AG151" s="4" t="s">
        <v>227</v>
      </c>
      <c r="AH151" s="4" t="s">
        <v>309</v>
      </c>
      <c r="AI151" s="4" t="s">
        <v>228</v>
      </c>
      <c r="AJ151" s="4" t="s">
        <v>229</v>
      </c>
      <c r="AK151" s="4" t="s">
        <v>230</v>
      </c>
      <c r="AL151" s="4" t="s">
        <v>231</v>
      </c>
      <c r="AM151" s="4" t="s">
        <v>232</v>
      </c>
      <c r="AN151" s="4" t="s">
        <v>233</v>
      </c>
      <c r="AO151" s="4" t="s">
        <v>310</v>
      </c>
      <c r="AP151" s="4" t="s">
        <v>234</v>
      </c>
      <c r="AQ151" s="4" t="s">
        <v>235</v>
      </c>
      <c r="AR151" s="4" t="s">
        <v>237</v>
      </c>
      <c r="AS151" s="4" t="s">
        <v>238</v>
      </c>
      <c r="AT151" s="4" t="s">
        <v>428</v>
      </c>
      <c r="AU151" s="4" t="s">
        <v>239</v>
      </c>
      <c r="AV151" s="4" t="s">
        <v>240</v>
      </c>
      <c r="AW151" s="4" t="s">
        <v>241</v>
      </c>
      <c r="AX151" s="4" t="s">
        <v>242</v>
      </c>
      <c r="AY151" s="4" t="s">
        <v>243</v>
      </c>
      <c r="AZ151" s="4" t="s">
        <v>331</v>
      </c>
      <c r="BA151" s="4" t="s">
        <v>253</v>
      </c>
      <c r="BB151" s="4" t="s">
        <v>324</v>
      </c>
      <c r="BC151" s="4" t="s">
        <v>418</v>
      </c>
      <c r="BD151" s="4" t="s">
        <v>254</v>
      </c>
      <c r="BE151" s="4" t="s">
        <v>255</v>
      </c>
      <c r="BF151" s="4" t="s">
        <v>256</v>
      </c>
      <c r="BG151" s="4" t="s">
        <v>257</v>
      </c>
      <c r="BH151" s="4" t="s">
        <v>258</v>
      </c>
      <c r="BI151" s="4" t="s">
        <v>259</v>
      </c>
      <c r="BJ151" s="4" t="s">
        <v>260</v>
      </c>
      <c r="BK151" s="4" t="s">
        <v>466</v>
      </c>
      <c r="BL151" s="4" t="s">
        <v>261</v>
      </c>
      <c r="BM151" s="4" t="s">
        <v>262</v>
      </c>
      <c r="BN151" s="4" t="s">
        <v>263</v>
      </c>
      <c r="BO151" s="4" t="s">
        <v>264</v>
      </c>
      <c r="BP151" s="4" t="s">
        <v>265</v>
      </c>
      <c r="BQ151" s="4" t="s">
        <v>266</v>
      </c>
      <c r="BR151" s="4" t="s">
        <v>267</v>
      </c>
      <c r="BS151" s="4" t="s">
        <v>268</v>
      </c>
      <c r="BT151" s="4" t="s">
        <v>269</v>
      </c>
      <c r="BU151" s="4" t="s">
        <v>270</v>
      </c>
      <c r="BV151" s="4" t="s">
        <v>271</v>
      </c>
      <c r="BW151" s="4" t="s">
        <v>272</v>
      </c>
      <c r="BX151" s="4" t="s">
        <v>273</v>
      </c>
      <c r="BY151" s="4" t="s">
        <v>386</v>
      </c>
      <c r="BZ151" s="4" t="s">
        <v>325</v>
      </c>
      <c r="CA151" s="4" t="s">
        <v>274</v>
      </c>
      <c r="CB151" s="4" t="s">
        <v>275</v>
      </c>
      <c r="CC151" s="4" t="s">
        <v>276</v>
      </c>
      <c r="CD151" s="4" t="s">
        <v>313</v>
      </c>
      <c r="CE151" s="4" t="s">
        <v>277</v>
      </c>
      <c r="CF151" s="4" t="s">
        <v>314</v>
      </c>
      <c r="CG151" s="4" t="s">
        <v>278</v>
      </c>
      <c r="CH151" s="4" t="s">
        <v>279</v>
      </c>
      <c r="CI151" s="4" t="s">
        <v>280</v>
      </c>
      <c r="CJ151" s="4" t="s">
        <v>281</v>
      </c>
      <c r="CK151" s="4" t="s">
        <v>282</v>
      </c>
      <c r="CL151" s="4" t="s">
        <v>283</v>
      </c>
      <c r="CM151" s="4" t="s">
        <v>315</v>
      </c>
      <c r="CN151" s="4" t="s">
        <v>284</v>
      </c>
      <c r="CO151" s="4" t="s">
        <v>285</v>
      </c>
      <c r="CP151" s="4" t="s">
        <v>287</v>
      </c>
      <c r="CQ151" s="4" t="s">
        <v>288</v>
      </c>
      <c r="CR151" s="4" t="s">
        <v>429</v>
      </c>
      <c r="CS151" s="4" t="s">
        <v>289</v>
      </c>
      <c r="CT151" s="4" t="s">
        <v>290</v>
      </c>
      <c r="CU151" s="4" t="s">
        <v>291</v>
      </c>
      <c r="CV151" s="4" t="s">
        <v>292</v>
      </c>
      <c r="CW151" s="4" t="s">
        <v>293</v>
      </c>
      <c r="CX151" s="4" t="s">
        <v>332</v>
      </c>
      <c r="CY151" s="4">
        <v>74104.134993913758</v>
      </c>
      <c r="CZ151" s="4">
        <v>75166.572761720963</v>
      </c>
      <c r="DA151" s="4">
        <v>73622.680325461144</v>
      </c>
      <c r="DB151" s="4">
        <v>76026.325362531163</v>
      </c>
      <c r="DC151" s="4">
        <v>70888.456443005358</v>
      </c>
      <c r="DD151" s="4">
        <v>66901.274569712812</v>
      </c>
      <c r="DE151" s="4">
        <v>70509.553751086642</v>
      </c>
      <c r="DF151" s="4">
        <v>79179.949764079327</v>
      </c>
      <c r="DG151" s="4">
        <v>78869.989905284776</v>
      </c>
      <c r="DH151" s="4">
        <v>77593.982039557333</v>
      </c>
      <c r="DI151" s="4">
        <v>72724.994767155877</v>
      </c>
      <c r="DJ151" s="4">
        <v>75829.848335739211</v>
      </c>
      <c r="DK151" s="4">
        <v>71899.066848032759</v>
      </c>
      <c r="DL151" s="4">
        <v>74082.482272394423</v>
      </c>
      <c r="DM151" s="4">
        <v>73830.540949564631</v>
      </c>
      <c r="DN151" s="4">
        <v>72816.887770162662</v>
      </c>
      <c r="DO151" s="4">
        <v>65164.336094214072</v>
      </c>
      <c r="DP151" s="4">
        <v>72714.051639497033</v>
      </c>
      <c r="DQ151" s="4">
        <v>77582.725115089735</v>
      </c>
      <c r="DR151" s="4">
        <v>67984.544788876228</v>
      </c>
      <c r="DS151" s="4">
        <v>77137.190597186942</v>
      </c>
      <c r="DT151" s="4">
        <v>80159.487357574631</v>
      </c>
      <c r="DU151" s="4">
        <v>78089.302640923677</v>
      </c>
      <c r="DV151" s="4">
        <v>76382.120976653081</v>
      </c>
      <c r="DW151" s="4">
        <v>74317.393755029058</v>
      </c>
      <c r="DX151" s="4">
        <v>76089.875552281403</v>
      </c>
      <c r="DY151" s="4">
        <v>73926.753780539118</v>
      </c>
      <c r="DZ151" s="4">
        <v>74620.025424673586</v>
      </c>
      <c r="EA151" s="4">
        <v>78664.093470205946</v>
      </c>
      <c r="EB151" s="4">
        <v>75043.641566578619</v>
      </c>
      <c r="EC151" s="4">
        <v>75252.138884832108</v>
      </c>
      <c r="ED151" s="4">
        <v>75807.979507100143</v>
      </c>
      <c r="EE151" s="4">
        <v>78442.722521797783</v>
      </c>
      <c r="EF151" s="4">
        <v>73366.307694626768</v>
      </c>
      <c r="EG151" s="4">
        <v>78335.31948465202</v>
      </c>
      <c r="EH151" s="4">
        <v>88531.984118206208</v>
      </c>
      <c r="EI151" s="4">
        <v>81297.023352115386</v>
      </c>
      <c r="EJ151" s="4">
        <v>74503.323746723836</v>
      </c>
      <c r="EK151" s="4">
        <v>76730.964292756355</v>
      </c>
      <c r="EL151" s="4">
        <v>76198.871723535995</v>
      </c>
      <c r="EM151" s="4">
        <v>76451.1189682267</v>
      </c>
      <c r="EN151" s="4">
        <v>70769.126657166678</v>
      </c>
      <c r="EO151" s="4">
        <v>70599.940388711897</v>
      </c>
      <c r="EP151" s="4">
        <v>80101.608557100699</v>
      </c>
      <c r="EQ151" s="4">
        <v>72822.856311288153</v>
      </c>
      <c r="ER151" s="4">
        <v>73948.819400402572</v>
      </c>
      <c r="ES151" s="4">
        <v>71762.133987569468</v>
      </c>
      <c r="ET151" s="4">
        <v>74489.044866591736</v>
      </c>
      <c r="EU151" s="4">
        <v>74740.506888289063</v>
      </c>
      <c r="EV151" s="4">
        <v>80914.965676079388</v>
      </c>
      <c r="EW151" s="4">
        <v>0.98582295988935009</v>
      </c>
      <c r="EX151" s="4">
        <v>1.0910462776659959</v>
      </c>
      <c r="EY151" s="4">
        <v>1.0078807852127809</v>
      </c>
      <c r="EZ151" s="4">
        <v>1.011515537295296</v>
      </c>
      <c r="FA151" s="4">
        <v>1.0097397214854109</v>
      </c>
      <c r="FB151" s="4">
        <v>0.95555555555555549</v>
      </c>
      <c r="FC151" s="4">
        <v>1.0009923916639101</v>
      </c>
      <c r="FD151" s="4">
        <v>0.95933675483616265</v>
      </c>
      <c r="FE151" s="4">
        <v>0.95673603504928806</v>
      </c>
      <c r="FF151" s="4">
        <v>0.9478860294117647</v>
      </c>
      <c r="FG151" s="4">
        <v>1.048294155309613</v>
      </c>
      <c r="FH151" s="4">
        <v>1.1291237113402059</v>
      </c>
      <c r="FI151" s="4">
        <v>0.93711504073117413</v>
      </c>
      <c r="FJ151" s="4">
        <v>0.9614074914869466</v>
      </c>
      <c r="FK151" s="4">
        <v>0.99</v>
      </c>
      <c r="FL151" s="4">
        <v>0.97637576431350748</v>
      </c>
      <c r="FM151" s="4">
        <v>0.9481216457960645</v>
      </c>
      <c r="FN151" s="4">
        <v>1.033270517902398</v>
      </c>
      <c r="FO151" s="4">
        <v>1.0332654446707401</v>
      </c>
      <c r="FP151" s="4">
        <v>0.92857142857142849</v>
      </c>
      <c r="FQ151" s="4">
        <v>1.0099909173478661</v>
      </c>
      <c r="FR151" s="4">
        <v>0.92733564013840841</v>
      </c>
      <c r="FS151" s="4">
        <v>1.01206329989623</v>
      </c>
      <c r="FT151" s="4">
        <v>0.95890002978258715</v>
      </c>
      <c r="FU151" s="4">
        <v>0.89654367118168998</v>
      </c>
      <c r="FV151" s="4">
        <v>0.99728629579375849</v>
      </c>
      <c r="FW151" s="4">
        <v>0.94312707544081198</v>
      </c>
      <c r="FX151" s="4">
        <v>0.98197706171490995</v>
      </c>
      <c r="FY151" s="4">
        <v>0.96000875321407075</v>
      </c>
      <c r="FZ151" s="4">
        <v>1.0366139425893379</v>
      </c>
      <c r="GA151" s="4">
        <v>0.93068617206548232</v>
      </c>
      <c r="GB151" s="4">
        <v>0.97419287430780477</v>
      </c>
      <c r="GC151" s="4">
        <v>0.91022443890274307</v>
      </c>
      <c r="GD151" s="4">
        <v>1.0126034752777979</v>
      </c>
      <c r="GE151" s="4">
        <v>0.9642355146025301</v>
      </c>
      <c r="GF151" s="4">
        <v>1.012470369988663</v>
      </c>
      <c r="GG151" s="4">
        <v>1.0380375299398821</v>
      </c>
      <c r="GH151" s="4">
        <v>0.96475502567226523</v>
      </c>
      <c r="GI151" s="4">
        <v>0.93279022403258649</v>
      </c>
      <c r="GJ151" s="4">
        <v>0.99788583509513729</v>
      </c>
      <c r="GK151" s="4">
        <v>0.91695205479452258</v>
      </c>
      <c r="GL151" s="4">
        <v>0.98908337641601329</v>
      </c>
      <c r="GM151" s="4">
        <v>0.9635949943117178</v>
      </c>
      <c r="GN151" s="4">
        <v>0.98439727546332967</v>
      </c>
      <c r="GO151" s="4">
        <v>0.99307958477508651</v>
      </c>
      <c r="GP151" s="4">
        <v>0.99727371864776293</v>
      </c>
      <c r="GQ151" s="4">
        <v>1.0114654056481649</v>
      </c>
      <c r="GR151" s="4">
        <v>0.89818355640535374</v>
      </c>
      <c r="GS151" s="4">
        <v>0.95114006514657978</v>
      </c>
      <c r="GT151" s="4">
        <v>0.97676496872207319</v>
      </c>
    </row>
    <row r="152" spans="1:202" ht="85.5" x14ac:dyDescent="0.45">
      <c r="A152" s="3" t="s">
        <v>476</v>
      </c>
      <c r="B152" s="4">
        <f t="shared" si="2"/>
        <v>3686703.4297158392</v>
      </c>
      <c r="C152" s="4" t="s">
        <v>203</v>
      </c>
      <c r="D152" s="4" t="s">
        <v>322</v>
      </c>
      <c r="E152" s="4" t="s">
        <v>417</v>
      </c>
      <c r="F152" s="4" t="s">
        <v>204</v>
      </c>
      <c r="G152" s="4" t="s">
        <v>205</v>
      </c>
      <c r="H152" s="4" t="s">
        <v>206</v>
      </c>
      <c r="I152" s="4" t="s">
        <v>207</v>
      </c>
      <c r="J152" s="4" t="s">
        <v>208</v>
      </c>
      <c r="K152" s="4" t="s">
        <v>209</v>
      </c>
      <c r="L152" s="4" t="s">
        <v>210</v>
      </c>
      <c r="M152" s="4" t="s">
        <v>465</v>
      </c>
      <c r="N152" s="4" t="s">
        <v>211</v>
      </c>
      <c r="O152" s="4" t="s">
        <v>212</v>
      </c>
      <c r="P152" s="4" t="s">
        <v>213</v>
      </c>
      <c r="Q152" s="4" t="s">
        <v>214</v>
      </c>
      <c r="R152" s="4" t="s">
        <v>215</v>
      </c>
      <c r="S152" s="4" t="s">
        <v>216</v>
      </c>
      <c r="T152" s="4" t="s">
        <v>217</v>
      </c>
      <c r="U152" s="4" t="s">
        <v>218</v>
      </c>
      <c r="V152" s="4" t="s">
        <v>219</v>
      </c>
      <c r="W152" s="4" t="s">
        <v>220</v>
      </c>
      <c r="X152" s="4" t="s">
        <v>221</v>
      </c>
      <c r="Y152" s="4" t="s">
        <v>222</v>
      </c>
      <c r="Z152" s="4" t="s">
        <v>223</v>
      </c>
      <c r="AA152" s="4" t="s">
        <v>385</v>
      </c>
      <c r="AB152" s="4" t="s">
        <v>323</v>
      </c>
      <c r="AC152" s="4" t="s">
        <v>224</v>
      </c>
      <c r="AD152" s="4" t="s">
        <v>225</v>
      </c>
      <c r="AE152" s="4" t="s">
        <v>226</v>
      </c>
      <c r="AF152" s="4" t="s">
        <v>308</v>
      </c>
      <c r="AG152" s="4" t="s">
        <v>227</v>
      </c>
      <c r="AH152" s="4" t="s">
        <v>309</v>
      </c>
      <c r="AI152" s="4" t="s">
        <v>228</v>
      </c>
      <c r="AJ152" s="4" t="s">
        <v>229</v>
      </c>
      <c r="AK152" s="4" t="s">
        <v>230</v>
      </c>
      <c r="AL152" s="4" t="s">
        <v>231</v>
      </c>
      <c r="AM152" s="4" t="s">
        <v>232</v>
      </c>
      <c r="AN152" s="4" t="s">
        <v>233</v>
      </c>
      <c r="AO152" s="4" t="s">
        <v>310</v>
      </c>
      <c r="AP152" s="4" t="s">
        <v>234</v>
      </c>
      <c r="AQ152" s="4" t="s">
        <v>235</v>
      </c>
      <c r="AR152" s="4" t="s">
        <v>237</v>
      </c>
      <c r="AS152" s="4" t="s">
        <v>238</v>
      </c>
      <c r="AT152" s="4" t="s">
        <v>428</v>
      </c>
      <c r="AU152" s="4" t="s">
        <v>239</v>
      </c>
      <c r="AV152" s="4" t="s">
        <v>240</v>
      </c>
      <c r="AW152" s="4" t="s">
        <v>241</v>
      </c>
      <c r="AX152" s="4" t="s">
        <v>242</v>
      </c>
      <c r="AY152" s="4" t="s">
        <v>243</v>
      </c>
      <c r="AZ152" s="4" t="s">
        <v>331</v>
      </c>
      <c r="BA152" s="4" t="s">
        <v>253</v>
      </c>
      <c r="BB152" s="4" t="s">
        <v>324</v>
      </c>
      <c r="BC152" s="4" t="s">
        <v>418</v>
      </c>
      <c r="BD152" s="4" t="s">
        <v>254</v>
      </c>
      <c r="BE152" s="4" t="s">
        <v>255</v>
      </c>
      <c r="BF152" s="4" t="s">
        <v>256</v>
      </c>
      <c r="BG152" s="4" t="s">
        <v>257</v>
      </c>
      <c r="BH152" s="4" t="s">
        <v>258</v>
      </c>
      <c r="BI152" s="4" t="s">
        <v>259</v>
      </c>
      <c r="BJ152" s="4" t="s">
        <v>260</v>
      </c>
      <c r="BK152" s="4" t="s">
        <v>466</v>
      </c>
      <c r="BL152" s="4" t="s">
        <v>261</v>
      </c>
      <c r="BM152" s="4" t="s">
        <v>262</v>
      </c>
      <c r="BN152" s="4" t="s">
        <v>263</v>
      </c>
      <c r="BO152" s="4" t="s">
        <v>264</v>
      </c>
      <c r="BP152" s="4" t="s">
        <v>265</v>
      </c>
      <c r="BQ152" s="4" t="s">
        <v>266</v>
      </c>
      <c r="BR152" s="4" t="s">
        <v>267</v>
      </c>
      <c r="BS152" s="4" t="s">
        <v>268</v>
      </c>
      <c r="BT152" s="4" t="s">
        <v>269</v>
      </c>
      <c r="BU152" s="4" t="s">
        <v>270</v>
      </c>
      <c r="BV152" s="4" t="s">
        <v>271</v>
      </c>
      <c r="BW152" s="4" t="s">
        <v>272</v>
      </c>
      <c r="BX152" s="4" t="s">
        <v>273</v>
      </c>
      <c r="BY152" s="4" t="s">
        <v>386</v>
      </c>
      <c r="BZ152" s="4" t="s">
        <v>325</v>
      </c>
      <c r="CA152" s="4" t="s">
        <v>274</v>
      </c>
      <c r="CB152" s="4" t="s">
        <v>275</v>
      </c>
      <c r="CC152" s="4" t="s">
        <v>276</v>
      </c>
      <c r="CD152" s="4" t="s">
        <v>313</v>
      </c>
      <c r="CE152" s="4" t="s">
        <v>277</v>
      </c>
      <c r="CF152" s="4" t="s">
        <v>314</v>
      </c>
      <c r="CG152" s="4" t="s">
        <v>278</v>
      </c>
      <c r="CH152" s="4" t="s">
        <v>279</v>
      </c>
      <c r="CI152" s="4" t="s">
        <v>280</v>
      </c>
      <c r="CJ152" s="4" t="s">
        <v>281</v>
      </c>
      <c r="CK152" s="4" t="s">
        <v>282</v>
      </c>
      <c r="CL152" s="4" t="s">
        <v>283</v>
      </c>
      <c r="CM152" s="4" t="s">
        <v>315</v>
      </c>
      <c r="CN152" s="4" t="s">
        <v>284</v>
      </c>
      <c r="CO152" s="4" t="s">
        <v>285</v>
      </c>
      <c r="CP152" s="4" t="s">
        <v>287</v>
      </c>
      <c r="CQ152" s="4" t="s">
        <v>288</v>
      </c>
      <c r="CR152" s="4" t="s">
        <v>429</v>
      </c>
      <c r="CS152" s="4" t="s">
        <v>289</v>
      </c>
      <c r="CT152" s="4" t="s">
        <v>290</v>
      </c>
      <c r="CU152" s="4" t="s">
        <v>291</v>
      </c>
      <c r="CV152" s="4" t="s">
        <v>292</v>
      </c>
      <c r="CW152" s="4" t="s">
        <v>293</v>
      </c>
      <c r="CX152" s="4" t="s">
        <v>332</v>
      </c>
      <c r="CY152" s="4">
        <v>73053.55769974002</v>
      </c>
      <c r="CZ152" s="4">
        <v>82010.209416585902</v>
      </c>
      <c r="DA152" s="4">
        <v>74202.884855895361</v>
      </c>
      <c r="DB152" s="4">
        <v>76901.809347667659</v>
      </c>
      <c r="DC152" s="4">
        <v>71578.890265290931</v>
      </c>
      <c r="DD152" s="4">
        <v>63927.884588836678</v>
      </c>
      <c r="DE152" s="4">
        <v>70579.526844455235</v>
      </c>
      <c r="DF152" s="4">
        <v>75960.236054762237</v>
      </c>
      <c r="DG152" s="4">
        <v>75457.761426359531</v>
      </c>
      <c r="DH152" s="4">
        <v>73550.251541723788</v>
      </c>
      <c r="DI152" s="4">
        <v>76237.186959331695</v>
      </c>
      <c r="DJ152" s="4">
        <v>85621.279783214821</v>
      </c>
      <c r="DK152" s="4">
        <v>67377.696957827633</v>
      </c>
      <c r="DL152" s="4">
        <v>71223.453444628904</v>
      </c>
      <c r="DM152" s="4">
        <v>73092.235540068985</v>
      </c>
      <c r="DN152" s="4">
        <v>71096.644451523462</v>
      </c>
      <c r="DO152" s="4">
        <v>61783.717584854137</v>
      </c>
      <c r="DP152" s="4">
        <v>75133.285796324781</v>
      </c>
      <c r="DQ152" s="4">
        <v>80163.54896481098</v>
      </c>
      <c r="DR152" s="4">
        <v>63128.505875385068</v>
      </c>
      <c r="DS152" s="4">
        <v>77907.861892889996</v>
      </c>
      <c r="DT152" s="4">
        <v>74334.749521903126</v>
      </c>
      <c r="DU152" s="4">
        <v>79031.317317368565</v>
      </c>
      <c r="DV152" s="4">
        <v>73242.818079369812</v>
      </c>
      <c r="DW152" s="4">
        <v>66628.789029788953</v>
      </c>
      <c r="DX152" s="4">
        <v>75883.390136942777</v>
      </c>
      <c r="DY152" s="4">
        <v>69722.323089872851</v>
      </c>
      <c r="DZ152" s="4">
        <v>73275.153311612841</v>
      </c>
      <c r="EA152" s="4">
        <v>75518.21829504754</v>
      </c>
      <c r="EB152" s="4">
        <v>77791.285150592186</v>
      </c>
      <c r="EC152" s="4">
        <v>70036.125078464436</v>
      </c>
      <c r="ED152" s="4">
        <v>73851.59345148904</v>
      </c>
      <c r="EE152" s="4">
        <v>71400.483093406947</v>
      </c>
      <c r="EF152" s="4">
        <v>74290.978139879342</v>
      </c>
      <c r="EG152" s="4">
        <v>75533.697094837044</v>
      </c>
      <c r="EH152" s="4">
        <v>89636.010715990706</v>
      </c>
      <c r="EI152" s="4">
        <v>84389.361311894783</v>
      </c>
      <c r="EJ152" s="4">
        <v>71877.456013939634</v>
      </c>
      <c r="EK152" s="4">
        <v>71573.893372876599</v>
      </c>
      <c r="EL152" s="4">
        <v>76037.774743147951</v>
      </c>
      <c r="EM152" s="4">
        <v>70102.010629255979</v>
      </c>
      <c r="EN152" s="4">
        <v>69996.566740082912</v>
      </c>
      <c r="EO152" s="4">
        <v>68029.749157268452</v>
      </c>
      <c r="EP152" s="4">
        <v>78851.805223840056</v>
      </c>
      <c r="EQ152" s="4">
        <v>72318.891907749829</v>
      </c>
      <c r="ER152" s="4">
        <v>73747.214113051305</v>
      </c>
      <c r="ES152" s="4">
        <v>72584.915963914944</v>
      </c>
      <c r="ET152" s="4">
        <v>66904.835231513323</v>
      </c>
      <c r="EU152" s="4">
        <v>71088.690590815662</v>
      </c>
      <c r="EV152" s="4">
        <v>79034.903917743301</v>
      </c>
      <c r="EW152" s="4">
        <v>1.052437741143458</v>
      </c>
      <c r="EX152" s="4">
        <v>1.007376671277086</v>
      </c>
      <c r="EY152" s="4">
        <v>1.039735570088143</v>
      </c>
      <c r="EZ152" s="4">
        <v>1.0113558352402749</v>
      </c>
      <c r="FA152" s="4">
        <v>1.0138324508475971</v>
      </c>
      <c r="FB152" s="4">
        <v>1.023255813953488</v>
      </c>
      <c r="FC152" s="4">
        <v>1.006609385327164</v>
      </c>
      <c r="FD152" s="4">
        <v>1.050205761316872</v>
      </c>
      <c r="FE152" s="4">
        <v>1.0028620492272471</v>
      </c>
      <c r="FF152" s="4">
        <v>1.1470958983806849</v>
      </c>
      <c r="FG152" s="4">
        <v>0.98473082628042929</v>
      </c>
      <c r="FH152" s="4">
        <v>0.98504907555352661</v>
      </c>
      <c r="FI152" s="4">
        <v>1.0508851902894101</v>
      </c>
      <c r="FJ152" s="4">
        <v>1.053915781188508</v>
      </c>
      <c r="FK152" s="4">
        <v>1.0342448879034249</v>
      </c>
      <c r="FL152" s="4">
        <v>1.028750355821235</v>
      </c>
      <c r="FM152" s="4">
        <v>1.0081761006289309</v>
      </c>
      <c r="FN152" s="4">
        <v>0.98515816615307217</v>
      </c>
      <c r="FO152" s="4">
        <v>1.00832238282961</v>
      </c>
      <c r="FP152" s="4">
        <v>0.98816568047337283</v>
      </c>
      <c r="FQ152" s="4">
        <v>1.1303956834532369</v>
      </c>
      <c r="FR152" s="4">
        <v>1.16044776119403</v>
      </c>
      <c r="FS152" s="4">
        <v>1.0187123510061089</v>
      </c>
      <c r="FT152" s="4">
        <v>0.96562791179211105</v>
      </c>
      <c r="FU152" s="4">
        <v>0.99557176348007315</v>
      </c>
      <c r="FV152" s="4">
        <v>1.050340136054422</v>
      </c>
      <c r="FW152" s="4">
        <v>0.98209769402429947</v>
      </c>
      <c r="FX152" s="4">
        <v>1.0745272525027809</v>
      </c>
      <c r="FY152" s="4">
        <v>0.96409847276042859</v>
      </c>
      <c r="FZ152" s="4">
        <v>0.98445888669115567</v>
      </c>
      <c r="GA152" s="4">
        <v>0.9663173652694611</v>
      </c>
      <c r="GB152" s="4">
        <v>0.98487773487773489</v>
      </c>
      <c r="GC152" s="4">
        <v>1.021917808219178</v>
      </c>
      <c r="GD152" s="4">
        <v>0.94925614965385197</v>
      </c>
      <c r="GE152" s="4">
        <v>1.0792031098153549</v>
      </c>
      <c r="GF152" s="4">
        <v>1.0123167752443001</v>
      </c>
      <c r="GG152" s="4">
        <v>1.029706147522196</v>
      </c>
      <c r="GH152" s="4">
        <v>1.0154248601840159</v>
      </c>
      <c r="GI152" s="4">
        <v>0.98689956331877726</v>
      </c>
      <c r="GJ152" s="4">
        <v>0.99636803874092017</v>
      </c>
      <c r="GK152" s="4">
        <v>1.017117958294429</v>
      </c>
      <c r="GL152" s="4">
        <v>1.0158836267436611</v>
      </c>
      <c r="GM152" s="4">
        <v>0.99114521841794567</v>
      </c>
      <c r="GN152" s="4">
        <v>1.0623541716952289</v>
      </c>
      <c r="GO152" s="4">
        <v>1.0836236933797909</v>
      </c>
      <c r="GP152" s="4">
        <v>1.100679528235571</v>
      </c>
      <c r="GQ152" s="4">
        <v>0.99652623605923685</v>
      </c>
      <c r="GR152" s="4">
        <v>1.0028383892141211</v>
      </c>
      <c r="GS152" s="4">
        <v>1.001598173515982</v>
      </c>
      <c r="GT152" s="4">
        <v>0.98353156450137236</v>
      </c>
    </row>
    <row r="153" spans="1:202" ht="85.5" x14ac:dyDescent="0.45">
      <c r="A153" s="3" t="s">
        <v>477</v>
      </c>
      <c r="B153" s="4">
        <f t="shared" si="2"/>
        <v>3768954.9407658656</v>
      </c>
      <c r="C153" s="4" t="s">
        <v>203</v>
      </c>
      <c r="D153" s="4" t="s">
        <v>322</v>
      </c>
      <c r="E153" s="4" t="s">
        <v>417</v>
      </c>
      <c r="F153" s="4" t="s">
        <v>204</v>
      </c>
      <c r="G153" s="4" t="s">
        <v>205</v>
      </c>
      <c r="H153" s="4" t="s">
        <v>206</v>
      </c>
      <c r="I153" s="4" t="s">
        <v>207</v>
      </c>
      <c r="J153" s="4" t="s">
        <v>208</v>
      </c>
      <c r="K153" s="4" t="s">
        <v>209</v>
      </c>
      <c r="L153" s="4" t="s">
        <v>210</v>
      </c>
      <c r="M153" s="4" t="s">
        <v>465</v>
      </c>
      <c r="N153" s="4" t="s">
        <v>211</v>
      </c>
      <c r="O153" s="4" t="s">
        <v>212</v>
      </c>
      <c r="P153" s="4" t="s">
        <v>213</v>
      </c>
      <c r="Q153" s="4" t="s">
        <v>214</v>
      </c>
      <c r="R153" s="4" t="s">
        <v>215</v>
      </c>
      <c r="S153" s="4" t="s">
        <v>216</v>
      </c>
      <c r="T153" s="4" t="s">
        <v>217</v>
      </c>
      <c r="U153" s="4" t="s">
        <v>218</v>
      </c>
      <c r="V153" s="4" t="s">
        <v>219</v>
      </c>
      <c r="W153" s="4" t="s">
        <v>220</v>
      </c>
      <c r="X153" s="4" t="s">
        <v>221</v>
      </c>
      <c r="Y153" s="4" t="s">
        <v>222</v>
      </c>
      <c r="Z153" s="4" t="s">
        <v>223</v>
      </c>
      <c r="AA153" s="4" t="s">
        <v>385</v>
      </c>
      <c r="AB153" s="4" t="s">
        <v>323</v>
      </c>
      <c r="AC153" s="4" t="s">
        <v>224</v>
      </c>
      <c r="AD153" s="4" t="s">
        <v>225</v>
      </c>
      <c r="AE153" s="4" t="s">
        <v>226</v>
      </c>
      <c r="AF153" s="4" t="s">
        <v>308</v>
      </c>
      <c r="AG153" s="4" t="s">
        <v>227</v>
      </c>
      <c r="AH153" s="4" t="s">
        <v>309</v>
      </c>
      <c r="AI153" s="4" t="s">
        <v>228</v>
      </c>
      <c r="AJ153" s="4" t="s">
        <v>229</v>
      </c>
      <c r="AK153" s="4" t="s">
        <v>230</v>
      </c>
      <c r="AL153" s="4" t="s">
        <v>231</v>
      </c>
      <c r="AM153" s="4" t="s">
        <v>232</v>
      </c>
      <c r="AN153" s="4" t="s">
        <v>233</v>
      </c>
      <c r="AO153" s="4" t="s">
        <v>310</v>
      </c>
      <c r="AP153" s="4" t="s">
        <v>234</v>
      </c>
      <c r="AQ153" s="4" t="s">
        <v>235</v>
      </c>
      <c r="AR153" s="4" t="s">
        <v>237</v>
      </c>
      <c r="AS153" s="4" t="s">
        <v>238</v>
      </c>
      <c r="AT153" s="4" t="s">
        <v>428</v>
      </c>
      <c r="AU153" s="4" t="s">
        <v>239</v>
      </c>
      <c r="AV153" s="4" t="s">
        <v>240</v>
      </c>
      <c r="AW153" s="4" t="s">
        <v>241</v>
      </c>
      <c r="AX153" s="4" t="s">
        <v>242</v>
      </c>
      <c r="AY153" s="4" t="s">
        <v>243</v>
      </c>
      <c r="AZ153" s="4" t="s">
        <v>331</v>
      </c>
      <c r="BA153" s="4" t="s">
        <v>253</v>
      </c>
      <c r="BB153" s="4" t="s">
        <v>324</v>
      </c>
      <c r="BC153" s="4" t="s">
        <v>418</v>
      </c>
      <c r="BD153" s="4" t="s">
        <v>254</v>
      </c>
      <c r="BE153" s="4" t="s">
        <v>255</v>
      </c>
      <c r="BF153" s="4" t="s">
        <v>256</v>
      </c>
      <c r="BG153" s="4" t="s">
        <v>257</v>
      </c>
      <c r="BH153" s="4" t="s">
        <v>258</v>
      </c>
      <c r="BI153" s="4" t="s">
        <v>259</v>
      </c>
      <c r="BJ153" s="4" t="s">
        <v>260</v>
      </c>
      <c r="BK153" s="4" t="s">
        <v>466</v>
      </c>
      <c r="BL153" s="4" t="s">
        <v>261</v>
      </c>
      <c r="BM153" s="4" t="s">
        <v>262</v>
      </c>
      <c r="BN153" s="4" t="s">
        <v>263</v>
      </c>
      <c r="BO153" s="4" t="s">
        <v>264</v>
      </c>
      <c r="BP153" s="4" t="s">
        <v>265</v>
      </c>
      <c r="BQ153" s="4" t="s">
        <v>266</v>
      </c>
      <c r="BR153" s="4" t="s">
        <v>267</v>
      </c>
      <c r="BS153" s="4" t="s">
        <v>268</v>
      </c>
      <c r="BT153" s="4" t="s">
        <v>269</v>
      </c>
      <c r="BU153" s="4" t="s">
        <v>270</v>
      </c>
      <c r="BV153" s="4" t="s">
        <v>271</v>
      </c>
      <c r="BW153" s="4" t="s">
        <v>272</v>
      </c>
      <c r="BX153" s="4" t="s">
        <v>273</v>
      </c>
      <c r="BY153" s="4" t="s">
        <v>386</v>
      </c>
      <c r="BZ153" s="4" t="s">
        <v>325</v>
      </c>
      <c r="CA153" s="4" t="s">
        <v>274</v>
      </c>
      <c r="CB153" s="4" t="s">
        <v>275</v>
      </c>
      <c r="CC153" s="4" t="s">
        <v>276</v>
      </c>
      <c r="CD153" s="4" t="s">
        <v>313</v>
      </c>
      <c r="CE153" s="4" t="s">
        <v>277</v>
      </c>
      <c r="CF153" s="4" t="s">
        <v>314</v>
      </c>
      <c r="CG153" s="4" t="s">
        <v>278</v>
      </c>
      <c r="CH153" s="4" t="s">
        <v>279</v>
      </c>
      <c r="CI153" s="4" t="s">
        <v>280</v>
      </c>
      <c r="CJ153" s="4" t="s">
        <v>281</v>
      </c>
      <c r="CK153" s="4" t="s">
        <v>282</v>
      </c>
      <c r="CL153" s="4" t="s">
        <v>283</v>
      </c>
      <c r="CM153" s="4" t="s">
        <v>315</v>
      </c>
      <c r="CN153" s="4" t="s">
        <v>284</v>
      </c>
      <c r="CO153" s="4" t="s">
        <v>285</v>
      </c>
      <c r="CP153" s="4" t="s">
        <v>287</v>
      </c>
      <c r="CQ153" s="4" t="s">
        <v>288</v>
      </c>
      <c r="CR153" s="4" t="s">
        <v>429</v>
      </c>
      <c r="CS153" s="4" t="s">
        <v>289</v>
      </c>
      <c r="CT153" s="4" t="s">
        <v>290</v>
      </c>
      <c r="CU153" s="4" t="s">
        <v>291</v>
      </c>
      <c r="CV153" s="4" t="s">
        <v>292</v>
      </c>
      <c r="CW153" s="4" t="s">
        <v>293</v>
      </c>
      <c r="CX153" s="4" t="s">
        <v>332</v>
      </c>
      <c r="CY153" s="4">
        <v>76884.321248007691</v>
      </c>
      <c r="CZ153" s="4">
        <v>82615.171772817062</v>
      </c>
      <c r="DA153" s="4">
        <v>77151.378787829221</v>
      </c>
      <c r="DB153" s="4">
        <v>77775.093624298781</v>
      </c>
      <c r="DC153" s="4">
        <v>72569.001746611088</v>
      </c>
      <c r="DD153" s="4">
        <v>65414.579579274752</v>
      </c>
      <c r="DE153" s="4">
        <v>71046.0141335792</v>
      </c>
      <c r="DF153" s="4">
        <v>79773.877535700914</v>
      </c>
      <c r="DG153" s="4">
        <v>75673.725254139616</v>
      </c>
      <c r="DH153" s="4">
        <v>84369.191868378985</v>
      </c>
      <c r="DI153" s="4">
        <v>75073.108107758264</v>
      </c>
      <c r="DJ153" s="4">
        <v>84341.16249816562</v>
      </c>
      <c r="DK153" s="4">
        <v>70806.223888788852</v>
      </c>
      <c r="DL153" s="4">
        <v>75063.521576039449</v>
      </c>
      <c r="DM153" s="4">
        <v>75595.270952749357</v>
      </c>
      <c r="DN153" s="4">
        <v>73140.698277200616</v>
      </c>
      <c r="DO153" s="4">
        <v>62288.867477057349</v>
      </c>
      <c r="DP153" s="4">
        <v>74018.170052161993</v>
      </c>
      <c r="DQ153" s="4">
        <v>80830.70070827633</v>
      </c>
      <c r="DR153" s="4">
        <v>62381.422965617203</v>
      </c>
      <c r="DS153" s="4">
        <v>88066.710790793804</v>
      </c>
      <c r="DT153" s="4">
        <v>86261.593661611463</v>
      </c>
      <c r="DU153" s="4">
        <v>80510.179067486373</v>
      </c>
      <c r="DV153" s="4">
        <v>70725.309475751361</v>
      </c>
      <c r="DW153" s="4">
        <v>66333.740992928739</v>
      </c>
      <c r="DX153" s="4">
        <v>79703.370320707254</v>
      </c>
      <c r="DY153" s="4">
        <v>68474.132728581302</v>
      </c>
      <c r="DZ153" s="4">
        <v>78736.149164647373</v>
      </c>
      <c r="EA153" s="4">
        <v>72806.998923843988</v>
      </c>
      <c r="EB153" s="4">
        <v>76582.321973626225</v>
      </c>
      <c r="EC153" s="4">
        <v>67677.12385950418</v>
      </c>
      <c r="ED153" s="4">
        <v>72734.790075613884</v>
      </c>
      <c r="EE153" s="4">
        <v>72965.425188604902</v>
      </c>
      <c r="EF153" s="4">
        <v>70521.167863080351</v>
      </c>
      <c r="EG153" s="4">
        <v>81516.200800599167</v>
      </c>
      <c r="EH153" s="4">
        <v>90740.037313775203</v>
      </c>
      <c r="EI153" s="4">
        <v>86896.244128329781</v>
      </c>
      <c r="EJ153" s="4">
        <v>72986.155723337419</v>
      </c>
      <c r="EK153" s="4">
        <v>70636.244114716639</v>
      </c>
      <c r="EL153" s="4">
        <v>75761.608491054198</v>
      </c>
      <c r="EM153" s="4">
        <v>71302.013923563165</v>
      </c>
      <c r="EN153" s="4">
        <v>71108.366079520143</v>
      </c>
      <c r="EO153" s="4">
        <v>67427.3605873989</v>
      </c>
      <c r="EP153" s="4">
        <v>83768.544225246107</v>
      </c>
      <c r="EQ153" s="4">
        <v>78366.46475020975</v>
      </c>
      <c r="ER153" s="4">
        <v>81172.048838640985</v>
      </c>
      <c r="ES153" s="4">
        <v>72332.773100196166</v>
      </c>
      <c r="ET153" s="4">
        <v>67094.737194206988</v>
      </c>
      <c r="EU153" s="4">
        <v>71202.30265340372</v>
      </c>
      <c r="EV153" s="4">
        <v>77733.322700433724</v>
      </c>
      <c r="EW153" s="4">
        <v>1.027328778536911</v>
      </c>
      <c r="EX153" s="4">
        <v>1.0302059496567511</v>
      </c>
      <c r="EY153" s="4">
        <v>1.0239967183974841</v>
      </c>
      <c r="EZ153" s="4">
        <v>1.002997991911079</v>
      </c>
      <c r="FA153" s="4">
        <v>0.96708502024291498</v>
      </c>
      <c r="FB153" s="4">
        <v>0.97727272727272718</v>
      </c>
      <c r="FC153" s="4">
        <v>0.99474720945502304</v>
      </c>
      <c r="FD153" s="4">
        <v>1.005877742946709</v>
      </c>
      <c r="FE153" s="4">
        <v>0.97089041095890416</v>
      </c>
      <c r="FF153" s="4">
        <v>1.037109044801352</v>
      </c>
      <c r="FG153" s="4">
        <v>1.0148856990962261</v>
      </c>
      <c r="FH153" s="4">
        <v>1.047387324759588</v>
      </c>
      <c r="FI153" s="4">
        <v>0.98063149399778071</v>
      </c>
      <c r="FJ153" s="4">
        <v>0.9518297236743839</v>
      </c>
      <c r="FK153" s="4">
        <v>0.96593616007622674</v>
      </c>
      <c r="FL153" s="4">
        <v>0.98865522966242403</v>
      </c>
      <c r="FM153" s="4">
        <v>1.0717404865876481</v>
      </c>
      <c r="FN153" s="4">
        <v>1.0261729971273541</v>
      </c>
      <c r="FO153" s="4">
        <v>0.98653344917463082</v>
      </c>
      <c r="FP153" s="4">
        <v>1.07185628742515</v>
      </c>
      <c r="FQ153" s="4">
        <v>0.99840891010342081</v>
      </c>
      <c r="FR153" s="4">
        <v>0.96463022508038576</v>
      </c>
      <c r="FS153" s="4">
        <v>1.0411826378695741</v>
      </c>
      <c r="FT153" s="4">
        <v>0.96397555484078479</v>
      </c>
      <c r="FU153" s="4">
        <v>0.98560962846677014</v>
      </c>
      <c r="FV153" s="4">
        <v>1.019430051813472</v>
      </c>
      <c r="FW153" s="4">
        <v>1.0110583720460511</v>
      </c>
      <c r="FX153" s="4">
        <v>1.040372670807453</v>
      </c>
      <c r="FY153" s="4">
        <v>1.0623596169760019</v>
      </c>
      <c r="FZ153" s="4">
        <v>0.99189150401836967</v>
      </c>
      <c r="GA153" s="4">
        <v>0.98024786986831913</v>
      </c>
      <c r="GB153" s="4">
        <v>1.0168790155722529</v>
      </c>
      <c r="GC153" s="4">
        <v>1.0053619302949059</v>
      </c>
      <c r="GD153" s="4">
        <v>0.94351772829544556</v>
      </c>
      <c r="GE153" s="4">
        <v>0.92210715893741557</v>
      </c>
      <c r="GF153" s="4">
        <v>0.97154348919054812</v>
      </c>
      <c r="GG153" s="4">
        <v>1.011011352674928</v>
      </c>
      <c r="GH153" s="4">
        <v>0.98276627875988265</v>
      </c>
      <c r="GI153" s="4">
        <v>1.050884955752212</v>
      </c>
      <c r="GJ153" s="4">
        <v>0.96172539489671938</v>
      </c>
      <c r="GK153" s="4">
        <v>0.99479804161566721</v>
      </c>
      <c r="GL153" s="4">
        <v>1.025740287014351</v>
      </c>
      <c r="GM153" s="4">
        <v>0.95890410958904104</v>
      </c>
      <c r="GN153" s="4">
        <v>0.96228415631626785</v>
      </c>
      <c r="GO153" s="4">
        <v>0.94855305466237938</v>
      </c>
      <c r="GP153" s="4">
        <v>1.0550667045131961</v>
      </c>
      <c r="GQ153" s="4">
        <v>1.017534203491115</v>
      </c>
      <c r="GR153" s="4">
        <v>1.006722094463117</v>
      </c>
      <c r="GS153" s="4">
        <v>0.99430134488260768</v>
      </c>
      <c r="GT153" s="4">
        <v>0.94790697674418611</v>
      </c>
    </row>
    <row r="154" spans="1:202" ht="85.5" x14ac:dyDescent="0.45">
      <c r="A154" s="3" t="s">
        <v>478</v>
      </c>
      <c r="B154" s="4">
        <f t="shared" si="2"/>
        <v>3766324.811741807</v>
      </c>
      <c r="C154" s="4" t="s">
        <v>203</v>
      </c>
      <c r="D154" s="4" t="s">
        <v>322</v>
      </c>
      <c r="E154" s="4" t="s">
        <v>417</v>
      </c>
      <c r="F154" s="4" t="s">
        <v>204</v>
      </c>
      <c r="G154" s="4" t="s">
        <v>205</v>
      </c>
      <c r="H154" s="4" t="s">
        <v>206</v>
      </c>
      <c r="I154" s="4" t="s">
        <v>207</v>
      </c>
      <c r="J154" s="4" t="s">
        <v>208</v>
      </c>
      <c r="K154" s="4" t="s">
        <v>209</v>
      </c>
      <c r="L154" s="4" t="s">
        <v>210</v>
      </c>
      <c r="M154" s="4" t="s">
        <v>465</v>
      </c>
      <c r="N154" s="4" t="s">
        <v>211</v>
      </c>
      <c r="O154" s="4" t="s">
        <v>212</v>
      </c>
      <c r="P154" s="4" t="s">
        <v>213</v>
      </c>
      <c r="Q154" s="4" t="s">
        <v>214</v>
      </c>
      <c r="R154" s="4" t="s">
        <v>215</v>
      </c>
      <c r="S154" s="4" t="s">
        <v>216</v>
      </c>
      <c r="T154" s="4" t="s">
        <v>217</v>
      </c>
      <c r="U154" s="4" t="s">
        <v>218</v>
      </c>
      <c r="V154" s="4" t="s">
        <v>219</v>
      </c>
      <c r="W154" s="4" t="s">
        <v>220</v>
      </c>
      <c r="X154" s="4" t="s">
        <v>221</v>
      </c>
      <c r="Y154" s="4" t="s">
        <v>222</v>
      </c>
      <c r="Z154" s="4" t="s">
        <v>223</v>
      </c>
      <c r="AA154" s="4" t="s">
        <v>385</v>
      </c>
      <c r="AB154" s="4" t="s">
        <v>323</v>
      </c>
      <c r="AC154" s="4" t="s">
        <v>224</v>
      </c>
      <c r="AD154" s="4" t="s">
        <v>225</v>
      </c>
      <c r="AE154" s="4" t="s">
        <v>226</v>
      </c>
      <c r="AF154" s="4" t="s">
        <v>308</v>
      </c>
      <c r="AG154" s="4" t="s">
        <v>227</v>
      </c>
      <c r="AH154" s="4" t="s">
        <v>309</v>
      </c>
      <c r="AI154" s="4" t="s">
        <v>228</v>
      </c>
      <c r="AJ154" s="4" t="s">
        <v>229</v>
      </c>
      <c r="AK154" s="4" t="s">
        <v>230</v>
      </c>
      <c r="AL154" s="4" t="s">
        <v>231</v>
      </c>
      <c r="AM154" s="4" t="s">
        <v>232</v>
      </c>
      <c r="AN154" s="4" t="s">
        <v>233</v>
      </c>
      <c r="AO154" s="4" t="s">
        <v>310</v>
      </c>
      <c r="AP154" s="4" t="s">
        <v>234</v>
      </c>
      <c r="AQ154" s="4" t="s">
        <v>235</v>
      </c>
      <c r="AR154" s="4" t="s">
        <v>237</v>
      </c>
      <c r="AS154" s="4" t="s">
        <v>238</v>
      </c>
      <c r="AT154" s="4" t="s">
        <v>428</v>
      </c>
      <c r="AU154" s="4" t="s">
        <v>239</v>
      </c>
      <c r="AV154" s="4" t="s">
        <v>240</v>
      </c>
      <c r="AW154" s="4" t="s">
        <v>241</v>
      </c>
      <c r="AX154" s="4" t="s">
        <v>242</v>
      </c>
      <c r="AY154" s="4" t="s">
        <v>243</v>
      </c>
      <c r="AZ154" s="4" t="s">
        <v>331</v>
      </c>
      <c r="BA154" s="4" t="s">
        <v>253</v>
      </c>
      <c r="BB154" s="4" t="s">
        <v>324</v>
      </c>
      <c r="BC154" s="4" t="s">
        <v>418</v>
      </c>
      <c r="BD154" s="4" t="s">
        <v>254</v>
      </c>
      <c r="BE154" s="4" t="s">
        <v>255</v>
      </c>
      <c r="BF154" s="4" t="s">
        <v>256</v>
      </c>
      <c r="BG154" s="4" t="s">
        <v>257</v>
      </c>
      <c r="BH154" s="4" t="s">
        <v>258</v>
      </c>
      <c r="BI154" s="4" t="s">
        <v>259</v>
      </c>
      <c r="BJ154" s="4" t="s">
        <v>260</v>
      </c>
      <c r="BK154" s="4" t="s">
        <v>466</v>
      </c>
      <c r="BL154" s="4" t="s">
        <v>261</v>
      </c>
      <c r="BM154" s="4" t="s">
        <v>262</v>
      </c>
      <c r="BN154" s="4" t="s">
        <v>263</v>
      </c>
      <c r="BO154" s="4" t="s">
        <v>264</v>
      </c>
      <c r="BP154" s="4" t="s">
        <v>265</v>
      </c>
      <c r="BQ154" s="4" t="s">
        <v>266</v>
      </c>
      <c r="BR154" s="4" t="s">
        <v>267</v>
      </c>
      <c r="BS154" s="4" t="s">
        <v>268</v>
      </c>
      <c r="BT154" s="4" t="s">
        <v>269</v>
      </c>
      <c r="BU154" s="4" t="s">
        <v>270</v>
      </c>
      <c r="BV154" s="4" t="s">
        <v>271</v>
      </c>
      <c r="BW154" s="4" t="s">
        <v>272</v>
      </c>
      <c r="BX154" s="4" t="s">
        <v>273</v>
      </c>
      <c r="BY154" s="4" t="s">
        <v>386</v>
      </c>
      <c r="BZ154" s="4" t="s">
        <v>325</v>
      </c>
      <c r="CA154" s="4" t="s">
        <v>274</v>
      </c>
      <c r="CB154" s="4" t="s">
        <v>275</v>
      </c>
      <c r="CC154" s="4" t="s">
        <v>276</v>
      </c>
      <c r="CD154" s="4" t="s">
        <v>313</v>
      </c>
      <c r="CE154" s="4" t="s">
        <v>277</v>
      </c>
      <c r="CF154" s="4" t="s">
        <v>314</v>
      </c>
      <c r="CG154" s="4" t="s">
        <v>278</v>
      </c>
      <c r="CH154" s="4" t="s">
        <v>279</v>
      </c>
      <c r="CI154" s="4" t="s">
        <v>280</v>
      </c>
      <c r="CJ154" s="4" t="s">
        <v>281</v>
      </c>
      <c r="CK154" s="4" t="s">
        <v>282</v>
      </c>
      <c r="CL154" s="4" t="s">
        <v>283</v>
      </c>
      <c r="CM154" s="4" t="s">
        <v>315</v>
      </c>
      <c r="CN154" s="4" t="s">
        <v>284</v>
      </c>
      <c r="CO154" s="4" t="s">
        <v>285</v>
      </c>
      <c r="CP154" s="4" t="s">
        <v>287</v>
      </c>
      <c r="CQ154" s="4" t="s">
        <v>288</v>
      </c>
      <c r="CR154" s="4" t="s">
        <v>429</v>
      </c>
      <c r="CS154" s="4" t="s">
        <v>289</v>
      </c>
      <c r="CT154" s="4" t="s">
        <v>290</v>
      </c>
      <c r="CU154" s="4" t="s">
        <v>291</v>
      </c>
      <c r="CV154" s="4" t="s">
        <v>292</v>
      </c>
      <c r="CW154" s="4" t="s">
        <v>293</v>
      </c>
      <c r="CX154" s="4" t="s">
        <v>332</v>
      </c>
      <c r="CY154" s="4">
        <v>78985.475836355166</v>
      </c>
      <c r="CZ154" s="4">
        <v>85110.641492270574</v>
      </c>
      <c r="DA154" s="4">
        <v>79002.758698578386</v>
      </c>
      <c r="DB154" s="4">
        <v>78008.262725867797</v>
      </c>
      <c r="DC154" s="4">
        <v>70180.394523129522</v>
      </c>
      <c r="DD154" s="4">
        <v>63927.884588836678</v>
      </c>
      <c r="DE154" s="4">
        <v>70672.824302280031</v>
      </c>
      <c r="DF154" s="4">
        <v>80242.767881717955</v>
      </c>
      <c r="DG154" s="4">
        <v>73470.894210782804</v>
      </c>
      <c r="DH154" s="4">
        <v>87500.051989276559</v>
      </c>
      <c r="DI154" s="4">
        <v>76190.62380526877</v>
      </c>
      <c r="DJ154" s="4">
        <v>88337.864556067332</v>
      </c>
      <c r="DK154" s="4">
        <v>69434.813116404373</v>
      </c>
      <c r="DL154" s="4">
        <v>71447.690999747778</v>
      </c>
      <c r="DM154" s="4">
        <v>73020.205744020626</v>
      </c>
      <c r="DN154" s="4">
        <v>72310.933852915841</v>
      </c>
      <c r="DO154" s="4">
        <v>66757.501138854976</v>
      </c>
      <c r="DP154" s="4">
        <v>75955.44740430922</v>
      </c>
      <c r="DQ154" s="4">
        <v>79742.189968938124</v>
      </c>
      <c r="DR154" s="4">
        <v>66863.920424224416</v>
      </c>
      <c r="DS154" s="4">
        <v>87926.588737029626</v>
      </c>
      <c r="DT154" s="4">
        <v>83210.540509593047</v>
      </c>
      <c r="DU154" s="4">
        <v>83825.800616837252</v>
      </c>
      <c r="DV154" s="4">
        <v>68177.469443173628</v>
      </c>
      <c r="DW154" s="4">
        <v>65379.173814851449</v>
      </c>
      <c r="DX154" s="4">
        <v>81252.01093574689</v>
      </c>
      <c r="DY154" s="4">
        <v>69231.345163824648</v>
      </c>
      <c r="DZ154" s="4">
        <v>81914.937795518243</v>
      </c>
      <c r="EA154" s="4">
        <v>77347.215489907074</v>
      </c>
      <c r="EB154" s="4">
        <v>75961.354523639151</v>
      </c>
      <c r="EC154" s="4">
        <v>66340.35650209336</v>
      </c>
      <c r="ED154" s="4">
        <v>73962.481729944731</v>
      </c>
      <c r="EE154" s="4">
        <v>73356.660712404409</v>
      </c>
      <c r="EF154" s="4">
        <v>66537.972098915343</v>
      </c>
      <c r="EG154" s="4">
        <v>75166.672327612381</v>
      </c>
      <c r="EH154" s="4">
        <v>88157.892461105686</v>
      </c>
      <c r="EI154" s="4">
        <v>87853.089318553437</v>
      </c>
      <c r="EJ154" s="4">
        <v>71728.33266121363</v>
      </c>
      <c r="EK154" s="4">
        <v>74230.566270996467</v>
      </c>
      <c r="EL154" s="4">
        <v>72861.86284406975</v>
      </c>
      <c r="EM154" s="4">
        <v>70931.103814413669</v>
      </c>
      <c r="EN154" s="4">
        <v>72938.71583152852</v>
      </c>
      <c r="EO154" s="4">
        <v>64656.373165998943</v>
      </c>
      <c r="EP154" s="4">
        <v>80609.142905632936</v>
      </c>
      <c r="EQ154" s="4">
        <v>74334.749521903126</v>
      </c>
      <c r="ER154" s="4">
        <v>85641.926066769156</v>
      </c>
      <c r="ES154" s="4">
        <v>73601.07066281166</v>
      </c>
      <c r="ET154" s="4">
        <v>67545.754355604455</v>
      </c>
      <c r="EU154" s="4">
        <v>70796.545287017783</v>
      </c>
      <c r="EV154" s="4">
        <v>73683.958913248338</v>
      </c>
      <c r="EW154" s="4">
        <v>0.97112394491337173</v>
      </c>
      <c r="EX154" s="4">
        <v>0.99031913473093869</v>
      </c>
      <c r="EY154" s="4">
        <v>1.0504187462989589</v>
      </c>
      <c r="EZ154" s="4">
        <v>1.0737536990666969</v>
      </c>
      <c r="FA154" s="4">
        <v>0.89412651232888185</v>
      </c>
      <c r="FB154" s="4">
        <v>1.13953488372093</v>
      </c>
      <c r="FC154" s="4">
        <v>1.008580858085808</v>
      </c>
      <c r="FD154" s="4">
        <v>0.99805220101285552</v>
      </c>
      <c r="FE154" s="4">
        <v>1.0194003527336859</v>
      </c>
      <c r="FF154" s="4">
        <v>0.99315347624093231</v>
      </c>
      <c r="FG154" s="4">
        <v>1.082329317269076</v>
      </c>
      <c r="FH154" s="4">
        <v>0.97511061946902655</v>
      </c>
      <c r="FI154" s="4">
        <v>0.98405513836025105</v>
      </c>
      <c r="FJ154" s="4">
        <v>1.012553942722636</v>
      </c>
      <c r="FK154" s="4">
        <v>0.995561035758323</v>
      </c>
      <c r="FL154" s="4">
        <v>1.1111111111111109</v>
      </c>
      <c r="FM154" s="4">
        <v>1.0317229336437721</v>
      </c>
      <c r="FN154" s="4">
        <v>1.018227060653188</v>
      </c>
      <c r="FO154" s="4">
        <v>1.013650374284456</v>
      </c>
      <c r="FP154" s="4">
        <v>1.035856573705179</v>
      </c>
      <c r="FQ154" s="4">
        <v>1.593333333333333</v>
      </c>
      <c r="FR154" s="4">
        <v>0.99649575059411133</v>
      </c>
      <c r="FS154" s="4">
        <v>1.0678456234011791</v>
      </c>
      <c r="FT154" s="4">
        <v>1.037430315901247</v>
      </c>
      <c r="FU154" s="4">
        <v>1.043202033036849</v>
      </c>
      <c r="FV154" s="4">
        <v>1.009339259851171</v>
      </c>
      <c r="FW154" s="4">
        <v>0.98955223880597021</v>
      </c>
      <c r="FX154" s="4">
        <v>1.0788961219607189</v>
      </c>
      <c r="FY154" s="4">
        <v>1.0502061781089489</v>
      </c>
      <c r="FZ154" s="4">
        <v>0.98656657447649143</v>
      </c>
      <c r="GA154" s="4">
        <v>1.0467980295566499</v>
      </c>
      <c r="GB154" s="4">
        <v>1.017333333333333</v>
      </c>
      <c r="GC154" s="4">
        <v>1.0217909711372419</v>
      </c>
      <c r="GD154" s="4">
        <v>0.95947265625</v>
      </c>
      <c r="GE154" s="4">
        <v>1.054440074518733</v>
      </c>
      <c r="GF154" s="4">
        <v>1.0148986451773889</v>
      </c>
      <c r="GG154" s="4">
        <v>0.97460001807827901</v>
      </c>
      <c r="GH154" s="4">
        <v>1.062456140350877</v>
      </c>
      <c r="GI154" s="4">
        <v>0.9507264687302589</v>
      </c>
      <c r="GJ154" s="4">
        <v>0.99600123039064981</v>
      </c>
      <c r="GK154" s="4">
        <v>1.044534454400895</v>
      </c>
      <c r="GL154" s="4">
        <v>0.99254658385093175</v>
      </c>
      <c r="GM154" s="4">
        <v>1.0036990398237049</v>
      </c>
      <c r="GN154" s="4">
        <v>1.2474576271186439</v>
      </c>
      <c r="GO154" s="4">
        <v>1.0145951035781551</v>
      </c>
      <c r="GP154" s="4">
        <v>1.0296473739793419</v>
      </c>
      <c r="GQ154" s="4">
        <v>0.99402565454225977</v>
      </c>
      <c r="GR154" s="4">
        <v>1.0236130215497481</v>
      </c>
      <c r="GS154" s="4">
        <v>0.9283611383709518</v>
      </c>
      <c r="GT154" s="4">
        <v>1.0102230483271379</v>
      </c>
    </row>
    <row r="155" spans="1:202" ht="85.5" x14ac:dyDescent="0.45">
      <c r="A155" s="3" t="s">
        <v>479</v>
      </c>
      <c r="B155" s="4">
        <f t="shared" si="2"/>
        <v>3880697.7646522396</v>
      </c>
      <c r="C155" s="4" t="s">
        <v>322</v>
      </c>
      <c r="D155" s="4" t="s">
        <v>417</v>
      </c>
      <c r="E155" s="4" t="s">
        <v>204</v>
      </c>
      <c r="F155" s="4" t="s">
        <v>480</v>
      </c>
      <c r="G155" s="4" t="s">
        <v>205</v>
      </c>
      <c r="H155" s="4" t="s">
        <v>206</v>
      </c>
      <c r="I155" s="4" t="s">
        <v>207</v>
      </c>
      <c r="J155" s="4" t="s">
        <v>208</v>
      </c>
      <c r="K155" s="4" t="s">
        <v>209</v>
      </c>
      <c r="L155" s="4" t="s">
        <v>210</v>
      </c>
      <c r="M155" s="4" t="s">
        <v>465</v>
      </c>
      <c r="N155" s="4" t="s">
        <v>211</v>
      </c>
      <c r="O155" s="4" t="s">
        <v>212</v>
      </c>
      <c r="P155" s="4" t="s">
        <v>213</v>
      </c>
      <c r="Q155" s="4" t="s">
        <v>214</v>
      </c>
      <c r="R155" s="4" t="s">
        <v>215</v>
      </c>
      <c r="S155" s="4" t="s">
        <v>216</v>
      </c>
      <c r="T155" s="4" t="s">
        <v>217</v>
      </c>
      <c r="U155" s="4" t="s">
        <v>218</v>
      </c>
      <c r="V155" s="4" t="s">
        <v>220</v>
      </c>
      <c r="W155" s="4" t="s">
        <v>221</v>
      </c>
      <c r="X155" s="4" t="s">
        <v>222</v>
      </c>
      <c r="Y155" s="4" t="s">
        <v>223</v>
      </c>
      <c r="Z155" s="4" t="s">
        <v>385</v>
      </c>
      <c r="AA155" s="4" t="s">
        <v>323</v>
      </c>
      <c r="AB155" s="4" t="s">
        <v>224</v>
      </c>
      <c r="AC155" s="4" t="s">
        <v>225</v>
      </c>
      <c r="AD155" s="4" t="s">
        <v>226</v>
      </c>
      <c r="AE155" s="4" t="s">
        <v>308</v>
      </c>
      <c r="AF155" s="4" t="s">
        <v>227</v>
      </c>
      <c r="AG155" s="4" t="s">
        <v>309</v>
      </c>
      <c r="AH155" s="4" t="s">
        <v>228</v>
      </c>
      <c r="AI155" s="4" t="s">
        <v>229</v>
      </c>
      <c r="AJ155" s="4" t="s">
        <v>230</v>
      </c>
      <c r="AK155" s="4" t="s">
        <v>231</v>
      </c>
      <c r="AL155" s="4" t="s">
        <v>232</v>
      </c>
      <c r="AM155" s="4" t="s">
        <v>233</v>
      </c>
      <c r="AN155" s="4" t="s">
        <v>310</v>
      </c>
      <c r="AO155" s="4" t="s">
        <v>234</v>
      </c>
      <c r="AP155" s="4" t="s">
        <v>235</v>
      </c>
      <c r="AQ155" s="4" t="s">
        <v>237</v>
      </c>
      <c r="AR155" s="4" t="s">
        <v>238</v>
      </c>
      <c r="AS155" s="4" t="s">
        <v>428</v>
      </c>
      <c r="AT155" s="4" t="s">
        <v>239</v>
      </c>
      <c r="AU155" s="4" t="s">
        <v>240</v>
      </c>
      <c r="AV155" s="4" t="s">
        <v>241</v>
      </c>
      <c r="AW155" s="4" t="s">
        <v>242</v>
      </c>
      <c r="AX155" s="4" t="s">
        <v>243</v>
      </c>
      <c r="AY155" s="4" t="s">
        <v>331</v>
      </c>
      <c r="AZ155" s="4" t="s">
        <v>244</v>
      </c>
      <c r="BA155" s="4" t="s">
        <v>324</v>
      </c>
      <c r="BB155" s="4" t="s">
        <v>418</v>
      </c>
      <c r="BC155" s="4" t="s">
        <v>254</v>
      </c>
      <c r="BD155" s="4" t="s">
        <v>481</v>
      </c>
      <c r="BE155" s="4" t="s">
        <v>255</v>
      </c>
      <c r="BF155" s="4" t="s">
        <v>256</v>
      </c>
      <c r="BG155" s="4" t="s">
        <v>257</v>
      </c>
      <c r="BH155" s="4" t="s">
        <v>258</v>
      </c>
      <c r="BI155" s="4" t="s">
        <v>259</v>
      </c>
      <c r="BJ155" s="4" t="s">
        <v>260</v>
      </c>
      <c r="BK155" s="4" t="s">
        <v>466</v>
      </c>
      <c r="BL155" s="4" t="s">
        <v>261</v>
      </c>
      <c r="BM155" s="4" t="s">
        <v>262</v>
      </c>
      <c r="BN155" s="4" t="s">
        <v>263</v>
      </c>
      <c r="BO155" s="4" t="s">
        <v>264</v>
      </c>
      <c r="BP155" s="4" t="s">
        <v>265</v>
      </c>
      <c r="BQ155" s="4" t="s">
        <v>266</v>
      </c>
      <c r="BR155" s="4" t="s">
        <v>267</v>
      </c>
      <c r="BS155" s="4" t="s">
        <v>268</v>
      </c>
      <c r="BT155" s="4" t="s">
        <v>270</v>
      </c>
      <c r="BU155" s="4" t="s">
        <v>271</v>
      </c>
      <c r="BV155" s="4" t="s">
        <v>272</v>
      </c>
      <c r="BW155" s="4" t="s">
        <v>273</v>
      </c>
      <c r="BX155" s="4" t="s">
        <v>386</v>
      </c>
      <c r="BY155" s="4" t="s">
        <v>325</v>
      </c>
      <c r="BZ155" s="4" t="s">
        <v>274</v>
      </c>
      <c r="CA155" s="4" t="s">
        <v>275</v>
      </c>
      <c r="CB155" s="4" t="s">
        <v>276</v>
      </c>
      <c r="CC155" s="4" t="s">
        <v>313</v>
      </c>
      <c r="CD155" s="4" t="s">
        <v>277</v>
      </c>
      <c r="CE155" s="4" t="s">
        <v>314</v>
      </c>
      <c r="CF155" s="4" t="s">
        <v>278</v>
      </c>
      <c r="CG155" s="4" t="s">
        <v>279</v>
      </c>
      <c r="CH155" s="4" t="s">
        <v>280</v>
      </c>
      <c r="CI155" s="4" t="s">
        <v>281</v>
      </c>
      <c r="CJ155" s="4" t="s">
        <v>282</v>
      </c>
      <c r="CK155" s="4" t="s">
        <v>283</v>
      </c>
      <c r="CL155" s="4" t="s">
        <v>315</v>
      </c>
      <c r="CM155" s="4" t="s">
        <v>284</v>
      </c>
      <c r="CN155" s="4" t="s">
        <v>285</v>
      </c>
      <c r="CO155" s="4" t="s">
        <v>287</v>
      </c>
      <c r="CP155" s="4" t="s">
        <v>288</v>
      </c>
      <c r="CQ155" s="4" t="s">
        <v>429</v>
      </c>
      <c r="CR155" s="4" t="s">
        <v>289</v>
      </c>
      <c r="CS155" s="4" t="s">
        <v>290</v>
      </c>
      <c r="CT155" s="4" t="s">
        <v>291</v>
      </c>
      <c r="CU155" s="4" t="s">
        <v>292</v>
      </c>
      <c r="CV155" s="4" t="s">
        <v>293</v>
      </c>
      <c r="CW155" s="4" t="s">
        <v>332</v>
      </c>
      <c r="CX155" s="4" t="s">
        <v>294</v>
      </c>
      <c r="CY155" s="4">
        <v>78679.802621602343</v>
      </c>
      <c r="CZ155" s="4">
        <v>77753.874715712198</v>
      </c>
      <c r="DA155" s="4">
        <v>80018.280313055686</v>
      </c>
      <c r="DB155" s="4">
        <v>75125.101535097099</v>
      </c>
      <c r="DC155" s="4">
        <v>70432.220921577537</v>
      </c>
      <c r="DD155" s="4">
        <v>73173.642026964983</v>
      </c>
      <c r="DE155" s="4">
        <v>75961.469279550904</v>
      </c>
      <c r="DF155" s="4">
        <v>76941.144776663379</v>
      </c>
      <c r="DG155" s="4">
        <v>78795.941004001535</v>
      </c>
      <c r="DH155" s="4">
        <v>75935.972093914927</v>
      </c>
      <c r="DI155" s="4">
        <v>76505.915490959349</v>
      </c>
      <c r="DJ155" s="4">
        <v>74785.923159303959</v>
      </c>
      <c r="DK155" s="4">
        <v>75450.4591437856</v>
      </c>
      <c r="DL155" s="4">
        <v>75720.257803618035</v>
      </c>
      <c r="DM155" s="4">
        <v>75953.363898552765</v>
      </c>
      <c r="DN155" s="4">
        <v>84057.958169220379</v>
      </c>
      <c r="DO155" s="4">
        <v>75226.619945668077</v>
      </c>
      <c r="DP155" s="4">
        <v>76132.413517155743</v>
      </c>
      <c r="DQ155" s="4">
        <v>77644.401956307207</v>
      </c>
      <c r="DR155" s="4">
        <v>77049.352281232073</v>
      </c>
      <c r="DS155" s="4">
        <v>94312.522223398119</v>
      </c>
      <c r="DT155" s="4">
        <v>75960.747784640844</v>
      </c>
      <c r="DU155" s="4">
        <v>77929.792682261745</v>
      </c>
      <c r="DV155" s="4">
        <v>80944.937616126321</v>
      </c>
      <c r="DW155" s="4">
        <v>75607.767571775301</v>
      </c>
      <c r="DX155" s="4">
        <v>76902.327921011354</v>
      </c>
      <c r="DY155" s="4">
        <v>81180.535397918735</v>
      </c>
      <c r="DZ155" s="4">
        <v>82846.672848635193</v>
      </c>
      <c r="EA155" s="4">
        <v>75530.768152471457</v>
      </c>
      <c r="EB155" s="4">
        <v>74989.086068434219</v>
      </c>
      <c r="EC155" s="4">
        <v>78200.329899444172</v>
      </c>
      <c r="ED155" s="4">
        <v>76160.321293371715</v>
      </c>
      <c r="EE155" s="4">
        <v>75679.180519107307</v>
      </c>
      <c r="EF155" s="4">
        <v>76719.94087908855</v>
      </c>
      <c r="EG155" s="4">
        <v>78645.991621414039</v>
      </c>
      <c r="EH155" s="4">
        <v>77226.992459945555</v>
      </c>
      <c r="EI155" s="4">
        <v>75857.790686848399</v>
      </c>
      <c r="EJ155" s="4">
        <v>80241.284925653992</v>
      </c>
      <c r="EK155" s="4">
        <v>77056.32507329373</v>
      </c>
      <c r="EL155" s="4">
        <v>77004.565292096086</v>
      </c>
      <c r="EM155" s="4">
        <v>77105.165301294342</v>
      </c>
      <c r="EN155" s="4">
        <v>77321.596840411701</v>
      </c>
      <c r="EO155" s="4">
        <v>77072.89140250512</v>
      </c>
      <c r="EP155" s="4">
        <v>84673.710682660996</v>
      </c>
      <c r="EQ155" s="4">
        <v>76449.191290292219</v>
      </c>
      <c r="ER155" s="4">
        <v>77628.453347474147</v>
      </c>
      <c r="ES155" s="4">
        <v>77142.155336903103</v>
      </c>
      <c r="ET155" s="4">
        <v>76589.15193128484</v>
      </c>
      <c r="EU155" s="4">
        <v>81317.905128137296</v>
      </c>
      <c r="EV155" s="4">
        <v>75055.547820394422</v>
      </c>
      <c r="EW155" s="4">
        <v>0.96866422689844467</v>
      </c>
      <c r="EX155" s="4">
        <v>0.96757230499561797</v>
      </c>
      <c r="EY155" s="4">
        <v>0.93691444524979195</v>
      </c>
      <c r="EZ155" s="4">
        <v>0.97074411702353192</v>
      </c>
      <c r="FA155" s="4">
        <v>0.98258263882385988</v>
      </c>
      <c r="FB155" s="4">
        <v>1.0408163265306121</v>
      </c>
      <c r="FC155" s="4">
        <v>0.98527486910994766</v>
      </c>
      <c r="FD155" s="4">
        <v>0.9395003903200625</v>
      </c>
      <c r="FE155" s="4">
        <v>1.040945790080738</v>
      </c>
      <c r="FF155" s="4">
        <v>0.93368896183832584</v>
      </c>
      <c r="FG155" s="4">
        <v>0.98047914818101145</v>
      </c>
      <c r="FH155" s="4">
        <v>1.067725467952354</v>
      </c>
      <c r="FI155" s="4">
        <v>0.9894417729458499</v>
      </c>
      <c r="FJ155" s="4">
        <v>0.9802402169701665</v>
      </c>
      <c r="FK155" s="4">
        <v>1.0066881347535299</v>
      </c>
      <c r="FL155" s="4">
        <v>0.97934508816120913</v>
      </c>
      <c r="FM155" s="4">
        <v>0.96812411847672775</v>
      </c>
      <c r="FN155" s="4">
        <v>1.0003665689149559</v>
      </c>
      <c r="FO155" s="4">
        <v>0.92332754126846228</v>
      </c>
      <c r="FP155" s="4">
        <v>0.97384615384615381</v>
      </c>
      <c r="FQ155" s="4">
        <v>1.138075313807531</v>
      </c>
      <c r="FR155" s="4">
        <v>0.96774454324979786</v>
      </c>
      <c r="FS155" s="4">
        <v>0.96625351525882719</v>
      </c>
      <c r="FT155" s="4">
        <v>1.012026612077793</v>
      </c>
      <c r="FU155" s="4">
        <v>0.97198538367844101</v>
      </c>
      <c r="FV155" s="4">
        <v>0.96546264225630885</v>
      </c>
      <c r="FW155" s="4">
        <v>0.987430869783811</v>
      </c>
      <c r="FX155" s="4">
        <v>1.0212985405600541</v>
      </c>
      <c r="FY155" s="4">
        <v>0.97079286353929872</v>
      </c>
      <c r="FZ155" s="4">
        <v>0.93872647176611945</v>
      </c>
      <c r="GA155" s="4">
        <v>1.0626086956521741</v>
      </c>
      <c r="GB155" s="4">
        <v>1.0052424639580599</v>
      </c>
      <c r="GC155" s="4">
        <v>0.99323998068565922</v>
      </c>
      <c r="GD155" s="4">
        <v>0.97964376590330793</v>
      </c>
      <c r="GE155" s="4">
        <v>1.048881036513545</v>
      </c>
      <c r="GF155" s="4">
        <v>0.99156807729021434</v>
      </c>
      <c r="GG155" s="4">
        <v>0.99721758486366163</v>
      </c>
      <c r="GH155" s="4">
        <v>1.161162483487451</v>
      </c>
      <c r="GI155" s="4">
        <v>0.96611295681063125</v>
      </c>
      <c r="GJ155" s="4">
        <v>0.96494749845583661</v>
      </c>
      <c r="GK155" s="4">
        <v>0.94332336943205763</v>
      </c>
      <c r="GL155" s="4">
        <v>1.024405506883604</v>
      </c>
      <c r="GM155" s="4">
        <v>0.97294754175488118</v>
      </c>
      <c r="GN155" s="4">
        <v>0.95652173913043492</v>
      </c>
      <c r="GO155" s="4">
        <v>0.99767981438514952</v>
      </c>
      <c r="GP155" s="4">
        <v>0.99061890228648619</v>
      </c>
      <c r="GQ155" s="4">
        <v>0.97613576100406574</v>
      </c>
      <c r="GR155" s="4">
        <v>0.96506159014557669</v>
      </c>
      <c r="GS155" s="4">
        <v>0.9862579281183933</v>
      </c>
      <c r="GT155" s="4">
        <v>0.98988040478380857</v>
      </c>
    </row>
    <row r="156" spans="1:202" ht="85.5" x14ac:dyDescent="0.45">
      <c r="A156" s="3" t="s">
        <v>482</v>
      </c>
      <c r="B156" s="4">
        <f t="shared" si="2"/>
        <v>3848715.9732332933</v>
      </c>
      <c r="C156" s="4" t="s">
        <v>322</v>
      </c>
      <c r="D156" s="4" t="s">
        <v>417</v>
      </c>
      <c r="E156" s="4" t="s">
        <v>204</v>
      </c>
      <c r="F156" s="4" t="s">
        <v>480</v>
      </c>
      <c r="G156" s="4" t="s">
        <v>205</v>
      </c>
      <c r="H156" s="4" t="s">
        <v>206</v>
      </c>
      <c r="I156" s="4" t="s">
        <v>207</v>
      </c>
      <c r="J156" s="4" t="s">
        <v>208</v>
      </c>
      <c r="K156" s="4" t="s">
        <v>209</v>
      </c>
      <c r="L156" s="4" t="s">
        <v>210</v>
      </c>
      <c r="M156" s="4" t="s">
        <v>465</v>
      </c>
      <c r="N156" s="4" t="s">
        <v>211</v>
      </c>
      <c r="O156" s="4" t="s">
        <v>212</v>
      </c>
      <c r="P156" s="4" t="s">
        <v>213</v>
      </c>
      <c r="Q156" s="4" t="s">
        <v>214</v>
      </c>
      <c r="R156" s="4" t="s">
        <v>215</v>
      </c>
      <c r="S156" s="4" t="s">
        <v>216</v>
      </c>
      <c r="T156" s="4" t="s">
        <v>217</v>
      </c>
      <c r="U156" s="4" t="s">
        <v>218</v>
      </c>
      <c r="V156" s="4" t="s">
        <v>220</v>
      </c>
      <c r="W156" s="4" t="s">
        <v>221</v>
      </c>
      <c r="X156" s="4" t="s">
        <v>222</v>
      </c>
      <c r="Y156" s="4" t="s">
        <v>223</v>
      </c>
      <c r="Z156" s="4" t="s">
        <v>385</v>
      </c>
      <c r="AA156" s="4" t="s">
        <v>323</v>
      </c>
      <c r="AB156" s="4" t="s">
        <v>224</v>
      </c>
      <c r="AC156" s="4" t="s">
        <v>225</v>
      </c>
      <c r="AD156" s="4" t="s">
        <v>226</v>
      </c>
      <c r="AE156" s="4" t="s">
        <v>308</v>
      </c>
      <c r="AF156" s="4" t="s">
        <v>227</v>
      </c>
      <c r="AG156" s="4" t="s">
        <v>309</v>
      </c>
      <c r="AH156" s="4" t="s">
        <v>228</v>
      </c>
      <c r="AI156" s="4" t="s">
        <v>229</v>
      </c>
      <c r="AJ156" s="4" t="s">
        <v>230</v>
      </c>
      <c r="AK156" s="4" t="s">
        <v>231</v>
      </c>
      <c r="AL156" s="4" t="s">
        <v>232</v>
      </c>
      <c r="AM156" s="4" t="s">
        <v>233</v>
      </c>
      <c r="AN156" s="4" t="s">
        <v>310</v>
      </c>
      <c r="AO156" s="4" t="s">
        <v>234</v>
      </c>
      <c r="AP156" s="4" t="s">
        <v>235</v>
      </c>
      <c r="AQ156" s="4" t="s">
        <v>237</v>
      </c>
      <c r="AR156" s="4" t="s">
        <v>238</v>
      </c>
      <c r="AS156" s="4" t="s">
        <v>428</v>
      </c>
      <c r="AT156" s="4" t="s">
        <v>239</v>
      </c>
      <c r="AU156" s="4" t="s">
        <v>240</v>
      </c>
      <c r="AV156" s="4" t="s">
        <v>241</v>
      </c>
      <c r="AW156" s="4" t="s">
        <v>242</v>
      </c>
      <c r="AX156" s="4" t="s">
        <v>243</v>
      </c>
      <c r="AY156" s="4" t="s">
        <v>331</v>
      </c>
      <c r="AZ156" s="4" t="s">
        <v>244</v>
      </c>
      <c r="BA156" s="4" t="s">
        <v>324</v>
      </c>
      <c r="BB156" s="4" t="s">
        <v>418</v>
      </c>
      <c r="BC156" s="4" t="s">
        <v>254</v>
      </c>
      <c r="BD156" s="4" t="s">
        <v>481</v>
      </c>
      <c r="BE156" s="4" t="s">
        <v>255</v>
      </c>
      <c r="BF156" s="4" t="s">
        <v>256</v>
      </c>
      <c r="BG156" s="4" t="s">
        <v>257</v>
      </c>
      <c r="BH156" s="4" t="s">
        <v>258</v>
      </c>
      <c r="BI156" s="4" t="s">
        <v>259</v>
      </c>
      <c r="BJ156" s="4" t="s">
        <v>260</v>
      </c>
      <c r="BK156" s="4" t="s">
        <v>466</v>
      </c>
      <c r="BL156" s="4" t="s">
        <v>261</v>
      </c>
      <c r="BM156" s="4" t="s">
        <v>262</v>
      </c>
      <c r="BN156" s="4" t="s">
        <v>263</v>
      </c>
      <c r="BO156" s="4" t="s">
        <v>264</v>
      </c>
      <c r="BP156" s="4" t="s">
        <v>265</v>
      </c>
      <c r="BQ156" s="4" t="s">
        <v>266</v>
      </c>
      <c r="BR156" s="4" t="s">
        <v>267</v>
      </c>
      <c r="BS156" s="4" t="s">
        <v>268</v>
      </c>
      <c r="BT156" s="4" t="s">
        <v>270</v>
      </c>
      <c r="BU156" s="4" t="s">
        <v>271</v>
      </c>
      <c r="BV156" s="4" t="s">
        <v>272</v>
      </c>
      <c r="BW156" s="4" t="s">
        <v>273</v>
      </c>
      <c r="BX156" s="4" t="s">
        <v>386</v>
      </c>
      <c r="BY156" s="4" t="s">
        <v>325</v>
      </c>
      <c r="BZ156" s="4" t="s">
        <v>274</v>
      </c>
      <c r="CA156" s="4" t="s">
        <v>275</v>
      </c>
      <c r="CB156" s="4" t="s">
        <v>276</v>
      </c>
      <c r="CC156" s="4" t="s">
        <v>313</v>
      </c>
      <c r="CD156" s="4" t="s">
        <v>277</v>
      </c>
      <c r="CE156" s="4" t="s">
        <v>314</v>
      </c>
      <c r="CF156" s="4" t="s">
        <v>278</v>
      </c>
      <c r="CG156" s="4" t="s">
        <v>279</v>
      </c>
      <c r="CH156" s="4" t="s">
        <v>280</v>
      </c>
      <c r="CI156" s="4" t="s">
        <v>281</v>
      </c>
      <c r="CJ156" s="4" t="s">
        <v>282</v>
      </c>
      <c r="CK156" s="4" t="s">
        <v>283</v>
      </c>
      <c r="CL156" s="4" t="s">
        <v>315</v>
      </c>
      <c r="CM156" s="4" t="s">
        <v>284</v>
      </c>
      <c r="CN156" s="4" t="s">
        <v>285</v>
      </c>
      <c r="CO156" s="4" t="s">
        <v>287</v>
      </c>
      <c r="CP156" s="4" t="s">
        <v>288</v>
      </c>
      <c r="CQ156" s="4" t="s">
        <v>429</v>
      </c>
      <c r="CR156" s="4" t="s">
        <v>289</v>
      </c>
      <c r="CS156" s="4" t="s">
        <v>290</v>
      </c>
      <c r="CT156" s="4" t="s">
        <v>291</v>
      </c>
      <c r="CU156" s="4" t="s">
        <v>292</v>
      </c>
      <c r="CV156" s="4" t="s">
        <v>293</v>
      </c>
      <c r="CW156" s="4" t="s">
        <v>332</v>
      </c>
      <c r="CX156" s="4" t="s">
        <v>294</v>
      </c>
      <c r="CY156" s="4">
        <v>76214.310178976666</v>
      </c>
      <c r="CZ156" s="4">
        <v>75232.495781022153</v>
      </c>
      <c r="DA156" s="4">
        <v>74970.282709348918</v>
      </c>
      <c r="DB156" s="4">
        <v>72927.250355991026</v>
      </c>
      <c r="DC156" s="4">
        <v>69205.477491348734</v>
      </c>
      <c r="DD156" s="4">
        <v>76160.321293371715</v>
      </c>
      <c r="DE156" s="4">
        <v>74842.926701808814</v>
      </c>
      <c r="DF156" s="4">
        <v>72286.235549347679</v>
      </c>
      <c r="DG156" s="4">
        <v>82022.303063565603</v>
      </c>
      <c r="DH156" s="4">
        <v>70900.578950551513</v>
      </c>
      <c r="DI156" s="4">
        <v>75012.454851384275</v>
      </c>
      <c r="DJ156" s="4">
        <v>79850.834801516612</v>
      </c>
      <c r="DK156" s="4">
        <v>74653.83606480564</v>
      </c>
      <c r="DL156" s="4">
        <v>74224.041938455484</v>
      </c>
      <c r="DM156" s="4">
        <v>76461.350231290169</v>
      </c>
      <c r="DN156" s="4">
        <v>82321.748453886365</v>
      </c>
      <c r="DO156" s="4">
        <v>72828.705120883737</v>
      </c>
      <c r="DP156" s="4">
        <v>76160.321293371715</v>
      </c>
      <c r="DQ156" s="4">
        <v>71691.214751577325</v>
      </c>
      <c r="DR156" s="4">
        <v>75034.215375415239</v>
      </c>
      <c r="DS156" s="4">
        <v>107334.7533253736</v>
      </c>
      <c r="DT156" s="4">
        <v>73510.599169760346</v>
      </c>
      <c r="DU156" s="4">
        <v>75299.936122627041</v>
      </c>
      <c r="DV156" s="4">
        <v>81918.430980496603</v>
      </c>
      <c r="DW156" s="4">
        <v>73489.644972322392</v>
      </c>
      <c r="DX156" s="4">
        <v>74246.324710280736</v>
      </c>
      <c r="DY156" s="4">
        <v>80160.166677482353</v>
      </c>
      <c r="DZ156" s="4">
        <v>84611.186070567346</v>
      </c>
      <c r="EA156" s="4">
        <v>73324.730700060638</v>
      </c>
      <c r="EB156" s="4">
        <v>70394.240185987117</v>
      </c>
      <c r="EC156" s="4">
        <v>83096.350554018078</v>
      </c>
      <c r="ED156" s="4">
        <v>76559.589032786505</v>
      </c>
      <c r="EE156" s="4">
        <v>75167.587797104658</v>
      </c>
      <c r="EF156" s="4">
        <v>75158.211802669452</v>
      </c>
      <c r="EG156" s="4">
        <v>82490.289209504364</v>
      </c>
      <c r="EH156" s="4">
        <v>76575.820428414096</v>
      </c>
      <c r="EI156" s="4">
        <v>75646.722821832125</v>
      </c>
      <c r="EJ156" s="4">
        <v>93173.169682496518</v>
      </c>
      <c r="EK156" s="4">
        <v>74445.114057521001</v>
      </c>
      <c r="EL156" s="4">
        <v>74305.362648287264</v>
      </c>
      <c r="EM156" s="4">
        <v>72735.104332632749</v>
      </c>
      <c r="EN156" s="4">
        <v>79208.669604351642</v>
      </c>
      <c r="EO156" s="4">
        <v>74987.880226008274</v>
      </c>
      <c r="EP156" s="4">
        <v>80992.245000806186</v>
      </c>
      <c r="EQ156" s="4">
        <v>76271.814976393522</v>
      </c>
      <c r="ER156" s="4">
        <v>76900.213241272548</v>
      </c>
      <c r="ES156" s="4">
        <v>75301.216505281758</v>
      </c>
      <c r="ET156" s="4">
        <v>73913.248750706916</v>
      </c>
      <c r="EU156" s="4">
        <v>80200.428630604758</v>
      </c>
      <c r="EV156" s="4">
        <v>74296.016057722532</v>
      </c>
      <c r="EW156" s="4">
        <v>1.064462809917355</v>
      </c>
      <c r="EX156" s="4">
        <v>0.98815496098104794</v>
      </c>
      <c r="EY156" s="4">
        <v>1.014240279648148</v>
      </c>
      <c r="EZ156" s="4">
        <v>1.047171871587683</v>
      </c>
      <c r="FA156" s="4">
        <v>0.95835318783951207</v>
      </c>
      <c r="FB156" s="4">
        <v>0.98039215686274517</v>
      </c>
      <c r="FC156" s="4">
        <v>1.0029890401859849</v>
      </c>
      <c r="FD156" s="4">
        <v>1.0303282093892809</v>
      </c>
      <c r="FE156" s="4">
        <v>1.0698060941828249</v>
      </c>
      <c r="FF156" s="4">
        <v>1.051859013799771</v>
      </c>
      <c r="FG156" s="4">
        <v>1.0441793500617029</v>
      </c>
      <c r="FH156" s="4">
        <v>0.9980875478113046</v>
      </c>
      <c r="FI156" s="4">
        <v>1.13026941362916</v>
      </c>
      <c r="FJ156" s="4">
        <v>1.043873517786561</v>
      </c>
      <c r="FK156" s="4">
        <v>1.1373031496062991</v>
      </c>
      <c r="FL156" s="4">
        <v>1.1111111111111109</v>
      </c>
      <c r="FM156" s="4">
        <v>1.097319347319347</v>
      </c>
      <c r="FN156" s="4">
        <v>1.004213997801392</v>
      </c>
      <c r="FO156" s="4">
        <v>1.0204657727593509</v>
      </c>
      <c r="FP156" s="4">
        <v>1.0308056872037921</v>
      </c>
      <c r="FQ156" s="4">
        <v>1.03125</v>
      </c>
      <c r="FR156" s="4">
        <v>0.96270152869434478</v>
      </c>
      <c r="FS156" s="4">
        <v>1.0059286407243719</v>
      </c>
      <c r="FT156" s="4">
        <v>0.99570164348925427</v>
      </c>
      <c r="FU156" s="4">
        <v>1.0025062656641599</v>
      </c>
      <c r="FV156" s="4">
        <v>0.98872488724887242</v>
      </c>
      <c r="FW156" s="4">
        <v>1.0427698574338089</v>
      </c>
      <c r="FX156" s="4">
        <v>1.140072712583317</v>
      </c>
      <c r="FY156" s="4">
        <v>1.0645710636486201</v>
      </c>
      <c r="FZ156" s="4">
        <v>1.0221843003412969</v>
      </c>
      <c r="GA156" s="4">
        <v>1.105997881967844</v>
      </c>
      <c r="GB156" s="4">
        <v>1.0130378096479791</v>
      </c>
      <c r="GC156" s="4">
        <v>0.9940852374007455</v>
      </c>
      <c r="GD156" s="4">
        <v>1.002424242424242</v>
      </c>
      <c r="GE156" s="4">
        <v>1.069062324536777</v>
      </c>
      <c r="GF156" s="4">
        <v>0.99523038550737319</v>
      </c>
      <c r="GG156" s="4">
        <v>0.99534970238095233</v>
      </c>
      <c r="GH156" s="4">
        <v>1.215017064846416</v>
      </c>
      <c r="GI156" s="4">
        <v>1.0453920220082531</v>
      </c>
      <c r="GJ156" s="4">
        <v>1.0238438150104019</v>
      </c>
      <c r="GK156" s="4">
        <v>1.052462979124243</v>
      </c>
      <c r="GL156" s="4">
        <v>1.1313378130726941</v>
      </c>
      <c r="GM156" s="4">
        <v>0.99621212121212122</v>
      </c>
      <c r="GN156" s="4">
        <v>0.96590909090909083</v>
      </c>
      <c r="GO156" s="4">
        <v>1.1939534883720939</v>
      </c>
      <c r="GP156" s="4">
        <v>1.0148488598196921</v>
      </c>
      <c r="GQ156" s="4">
        <v>1.0095979717493659</v>
      </c>
      <c r="GR156" s="4">
        <v>0.97191923880250641</v>
      </c>
      <c r="GS156" s="4">
        <v>0.99464094319399787</v>
      </c>
      <c r="GT156" s="4">
        <v>0.94423791821561343</v>
      </c>
    </row>
    <row r="157" spans="1:202" ht="85.5" x14ac:dyDescent="0.45">
      <c r="A157" s="3" t="s">
        <v>483</v>
      </c>
      <c r="B157" s="4">
        <f t="shared" si="2"/>
        <v>3994186.0577036114</v>
      </c>
      <c r="C157" s="4" t="s">
        <v>322</v>
      </c>
      <c r="D157" s="4" t="s">
        <v>417</v>
      </c>
      <c r="E157" s="4" t="s">
        <v>204</v>
      </c>
      <c r="F157" s="4" t="s">
        <v>480</v>
      </c>
      <c r="G157" s="4" t="s">
        <v>205</v>
      </c>
      <c r="H157" s="4" t="s">
        <v>206</v>
      </c>
      <c r="I157" s="4" t="s">
        <v>207</v>
      </c>
      <c r="J157" s="4" t="s">
        <v>208</v>
      </c>
      <c r="K157" s="4" t="s">
        <v>209</v>
      </c>
      <c r="L157" s="4" t="s">
        <v>210</v>
      </c>
      <c r="M157" s="4" t="s">
        <v>465</v>
      </c>
      <c r="N157" s="4" t="s">
        <v>211</v>
      </c>
      <c r="O157" s="4" t="s">
        <v>212</v>
      </c>
      <c r="P157" s="4" t="s">
        <v>213</v>
      </c>
      <c r="Q157" s="4" t="s">
        <v>214</v>
      </c>
      <c r="R157" s="4" t="s">
        <v>215</v>
      </c>
      <c r="S157" s="4" t="s">
        <v>216</v>
      </c>
      <c r="T157" s="4" t="s">
        <v>217</v>
      </c>
      <c r="U157" s="4" t="s">
        <v>218</v>
      </c>
      <c r="V157" s="4" t="s">
        <v>220</v>
      </c>
      <c r="W157" s="4" t="s">
        <v>221</v>
      </c>
      <c r="X157" s="4" t="s">
        <v>222</v>
      </c>
      <c r="Y157" s="4" t="s">
        <v>223</v>
      </c>
      <c r="Z157" s="4" t="s">
        <v>385</v>
      </c>
      <c r="AA157" s="4" t="s">
        <v>323</v>
      </c>
      <c r="AB157" s="4" t="s">
        <v>224</v>
      </c>
      <c r="AC157" s="4" t="s">
        <v>225</v>
      </c>
      <c r="AD157" s="4" t="s">
        <v>226</v>
      </c>
      <c r="AE157" s="4" t="s">
        <v>308</v>
      </c>
      <c r="AF157" s="4" t="s">
        <v>227</v>
      </c>
      <c r="AG157" s="4" t="s">
        <v>309</v>
      </c>
      <c r="AH157" s="4" t="s">
        <v>228</v>
      </c>
      <c r="AI157" s="4" t="s">
        <v>229</v>
      </c>
      <c r="AJ157" s="4" t="s">
        <v>230</v>
      </c>
      <c r="AK157" s="4" t="s">
        <v>231</v>
      </c>
      <c r="AL157" s="4" t="s">
        <v>232</v>
      </c>
      <c r="AM157" s="4" t="s">
        <v>233</v>
      </c>
      <c r="AN157" s="4" t="s">
        <v>310</v>
      </c>
      <c r="AO157" s="4" t="s">
        <v>234</v>
      </c>
      <c r="AP157" s="4" t="s">
        <v>235</v>
      </c>
      <c r="AQ157" s="4" t="s">
        <v>237</v>
      </c>
      <c r="AR157" s="4" t="s">
        <v>238</v>
      </c>
      <c r="AS157" s="4" t="s">
        <v>428</v>
      </c>
      <c r="AT157" s="4" t="s">
        <v>239</v>
      </c>
      <c r="AU157" s="4" t="s">
        <v>240</v>
      </c>
      <c r="AV157" s="4" t="s">
        <v>241</v>
      </c>
      <c r="AW157" s="4" t="s">
        <v>242</v>
      </c>
      <c r="AX157" s="4" t="s">
        <v>243</v>
      </c>
      <c r="AY157" s="4" t="s">
        <v>331</v>
      </c>
      <c r="AZ157" s="4" t="s">
        <v>244</v>
      </c>
      <c r="BA157" s="4" t="s">
        <v>324</v>
      </c>
      <c r="BB157" s="4" t="s">
        <v>418</v>
      </c>
      <c r="BC157" s="4" t="s">
        <v>254</v>
      </c>
      <c r="BD157" s="4" t="s">
        <v>481</v>
      </c>
      <c r="BE157" s="4" t="s">
        <v>255</v>
      </c>
      <c r="BF157" s="4" t="s">
        <v>256</v>
      </c>
      <c r="BG157" s="4" t="s">
        <v>257</v>
      </c>
      <c r="BH157" s="4" t="s">
        <v>258</v>
      </c>
      <c r="BI157" s="4" t="s">
        <v>259</v>
      </c>
      <c r="BJ157" s="4" t="s">
        <v>260</v>
      </c>
      <c r="BK157" s="4" t="s">
        <v>466</v>
      </c>
      <c r="BL157" s="4" t="s">
        <v>261</v>
      </c>
      <c r="BM157" s="4" t="s">
        <v>262</v>
      </c>
      <c r="BN157" s="4" t="s">
        <v>263</v>
      </c>
      <c r="BO157" s="4" t="s">
        <v>264</v>
      </c>
      <c r="BP157" s="4" t="s">
        <v>265</v>
      </c>
      <c r="BQ157" s="4" t="s">
        <v>266</v>
      </c>
      <c r="BR157" s="4" t="s">
        <v>267</v>
      </c>
      <c r="BS157" s="4" t="s">
        <v>268</v>
      </c>
      <c r="BT157" s="4" t="s">
        <v>270</v>
      </c>
      <c r="BU157" s="4" t="s">
        <v>271</v>
      </c>
      <c r="BV157" s="4" t="s">
        <v>272</v>
      </c>
      <c r="BW157" s="4" t="s">
        <v>273</v>
      </c>
      <c r="BX157" s="4" t="s">
        <v>386</v>
      </c>
      <c r="BY157" s="4" t="s">
        <v>325</v>
      </c>
      <c r="BZ157" s="4" t="s">
        <v>274</v>
      </c>
      <c r="CA157" s="4" t="s">
        <v>275</v>
      </c>
      <c r="CB157" s="4" t="s">
        <v>276</v>
      </c>
      <c r="CC157" s="4" t="s">
        <v>313</v>
      </c>
      <c r="CD157" s="4" t="s">
        <v>277</v>
      </c>
      <c r="CE157" s="4" t="s">
        <v>314</v>
      </c>
      <c r="CF157" s="4" t="s">
        <v>278</v>
      </c>
      <c r="CG157" s="4" t="s">
        <v>279</v>
      </c>
      <c r="CH157" s="4" t="s">
        <v>280</v>
      </c>
      <c r="CI157" s="4" t="s">
        <v>281</v>
      </c>
      <c r="CJ157" s="4" t="s">
        <v>282</v>
      </c>
      <c r="CK157" s="4" t="s">
        <v>283</v>
      </c>
      <c r="CL157" s="4" t="s">
        <v>315</v>
      </c>
      <c r="CM157" s="4" t="s">
        <v>284</v>
      </c>
      <c r="CN157" s="4" t="s">
        <v>285</v>
      </c>
      <c r="CO157" s="4" t="s">
        <v>287</v>
      </c>
      <c r="CP157" s="4" t="s">
        <v>288</v>
      </c>
      <c r="CQ157" s="4" t="s">
        <v>429</v>
      </c>
      <c r="CR157" s="4" t="s">
        <v>289</v>
      </c>
      <c r="CS157" s="4" t="s">
        <v>290</v>
      </c>
      <c r="CT157" s="4" t="s">
        <v>291</v>
      </c>
      <c r="CU157" s="4" t="s">
        <v>292</v>
      </c>
      <c r="CV157" s="4" t="s">
        <v>293</v>
      </c>
      <c r="CW157" s="4" t="s">
        <v>332</v>
      </c>
      <c r="CX157" s="4" t="s">
        <v>294</v>
      </c>
      <c r="CY157" s="4">
        <v>81127.298769026384</v>
      </c>
      <c r="CZ157" s="4">
        <v>74341.363933002795</v>
      </c>
      <c r="DA157" s="4">
        <v>76037.880500430736</v>
      </c>
      <c r="DB157" s="4">
        <v>76367.365245026638</v>
      </c>
      <c r="DC157" s="4">
        <v>66323.28996978965</v>
      </c>
      <c r="DD157" s="4">
        <v>74666.981660168356</v>
      </c>
      <c r="DE157" s="4">
        <v>75066.635217357238</v>
      </c>
      <c r="DF157" s="4">
        <v>74478.547637051204</v>
      </c>
      <c r="DG157" s="4">
        <v>87747.959676313112</v>
      </c>
      <c r="DH157" s="4">
        <v>74577.413052759948</v>
      </c>
      <c r="DI157" s="4">
        <v>78326.456353251269</v>
      </c>
      <c r="DJ157" s="4">
        <v>79698.12389773129</v>
      </c>
      <c r="DK157" s="4">
        <v>84378.947514135303</v>
      </c>
      <c r="DL157" s="4">
        <v>77480.511762632785</v>
      </c>
      <c r="DM157" s="4">
        <v>86959.734441196648</v>
      </c>
      <c r="DN157" s="4">
        <v>91468.609393207065</v>
      </c>
      <c r="DO157" s="4">
        <v>79916.347169361354</v>
      </c>
      <c r="DP157" s="4">
        <v>76481.260719855316</v>
      </c>
      <c r="DQ157" s="4">
        <v>73158.430861524917</v>
      </c>
      <c r="DR157" s="4">
        <v>77345.695943852203</v>
      </c>
      <c r="DS157" s="4">
        <v>110688.96436679149</v>
      </c>
      <c r="DT157" s="4">
        <v>70768.766195965523</v>
      </c>
      <c r="DU157" s="4">
        <v>75746.362390466267</v>
      </c>
      <c r="DV157" s="4">
        <v>81566.316359341508</v>
      </c>
      <c r="DW157" s="4">
        <v>73673.829546187873</v>
      </c>
      <c r="DX157" s="4">
        <v>73409.18902781549</v>
      </c>
      <c r="DY157" s="4">
        <v>83588.605578148607</v>
      </c>
      <c r="DZ157" s="4">
        <v>96462.90441836344</v>
      </c>
      <c r="EA157" s="4">
        <v>78059.38655311217</v>
      </c>
      <c r="EB157" s="4">
        <v>71955.887152570445</v>
      </c>
      <c r="EC157" s="4">
        <v>91904.387712001495</v>
      </c>
      <c r="ED157" s="4">
        <v>77557.758381323496</v>
      </c>
      <c r="EE157" s="4">
        <v>74722.989360126157</v>
      </c>
      <c r="EF157" s="4">
        <v>75340.41352825168</v>
      </c>
      <c r="EG157" s="4">
        <v>88187.260334023769</v>
      </c>
      <c r="EH157" s="4">
        <v>76210.583285513945</v>
      </c>
      <c r="EI157" s="4">
        <v>75294.943046804998</v>
      </c>
      <c r="EJ157" s="4">
        <v>113206.991150064</v>
      </c>
      <c r="EK157" s="4">
        <v>77824.328313226899</v>
      </c>
      <c r="EL157" s="4">
        <v>76077.085969553824</v>
      </c>
      <c r="EM157" s="4">
        <v>76551.004592835321</v>
      </c>
      <c r="EN157" s="4">
        <v>89611.763046584761</v>
      </c>
      <c r="EO157" s="4">
        <v>74703.835225152172</v>
      </c>
      <c r="EP157" s="4">
        <v>78231.145739415049</v>
      </c>
      <c r="EQ157" s="4">
        <v>91064.999555535949</v>
      </c>
      <c r="ER157" s="4">
        <v>78042.093727796644</v>
      </c>
      <c r="ES157" s="4">
        <v>76023.955453992356</v>
      </c>
      <c r="ET157" s="4">
        <v>71837.708463207367</v>
      </c>
      <c r="EU157" s="4">
        <v>79770.62997770762</v>
      </c>
      <c r="EV157" s="4">
        <v>70153.11553405771</v>
      </c>
      <c r="EW157" s="4">
        <v>0.97737355811889981</v>
      </c>
      <c r="EX157" s="4">
        <v>1.02989705260189</v>
      </c>
      <c r="EY157" s="4">
        <v>0.99273970280806823</v>
      </c>
      <c r="EZ157" s="4">
        <v>0.986444212721585</v>
      </c>
      <c r="FA157" s="4">
        <v>0.95480310262529833</v>
      </c>
      <c r="FB157" s="4">
        <v>1.78</v>
      </c>
      <c r="FC157" s="4">
        <v>1.0447019867549669</v>
      </c>
      <c r="FD157" s="4">
        <v>1.0133064516129029</v>
      </c>
      <c r="FE157" s="4">
        <v>1.0062143966856549</v>
      </c>
      <c r="FF157" s="4">
        <v>0.96281440628394754</v>
      </c>
      <c r="FG157" s="4">
        <v>0.98235108729908593</v>
      </c>
      <c r="FH157" s="4">
        <v>1.014583776878859</v>
      </c>
      <c r="FI157" s="4">
        <v>1.1701252570573939</v>
      </c>
      <c r="FJ157" s="4">
        <v>0.98447557743279057</v>
      </c>
      <c r="FK157" s="4">
        <v>0.95802682821289487</v>
      </c>
      <c r="FL157" s="4">
        <v>0.96157407407407403</v>
      </c>
      <c r="FM157" s="4">
        <v>0.97318109399893782</v>
      </c>
      <c r="FN157" s="4">
        <v>1.02432646110807</v>
      </c>
      <c r="FO157" s="4">
        <v>1.05901337021669</v>
      </c>
      <c r="FP157" s="4">
        <v>0.98314176245210738</v>
      </c>
      <c r="FQ157" s="4">
        <v>0.88948306595365412</v>
      </c>
      <c r="FR157" s="4">
        <v>1.1459065469217751</v>
      </c>
      <c r="FS157" s="4">
        <v>0.96217316759537075</v>
      </c>
      <c r="FT157" s="4">
        <v>0.94895886236668237</v>
      </c>
      <c r="FU157" s="4">
        <v>1.0062500000000001</v>
      </c>
      <c r="FV157" s="4">
        <v>1.111859838274933</v>
      </c>
      <c r="FW157" s="4">
        <v>1.06494140625</v>
      </c>
      <c r="FX157" s="4">
        <v>1.0523518469306401</v>
      </c>
      <c r="FY157" s="4">
        <v>0.99746717323202028</v>
      </c>
      <c r="FZ157" s="4">
        <v>1.0121035058430721</v>
      </c>
      <c r="GA157" s="4">
        <v>0.99843314763231206</v>
      </c>
      <c r="GB157" s="4">
        <v>0.96267696267696257</v>
      </c>
      <c r="GC157" s="4">
        <v>0.98166109707392613</v>
      </c>
      <c r="GD157" s="4">
        <v>1.0101917429607881</v>
      </c>
      <c r="GE157" s="4">
        <v>1.064513305322129</v>
      </c>
      <c r="GF157" s="4">
        <v>1.001597490913354</v>
      </c>
      <c r="GG157" s="4">
        <v>1.0192487385535409</v>
      </c>
      <c r="GH157" s="4">
        <v>0.94194756554307113</v>
      </c>
      <c r="GI157" s="4">
        <v>1.0062500000000001</v>
      </c>
      <c r="GJ157" s="4">
        <v>0.98702719599874988</v>
      </c>
      <c r="GK157" s="4">
        <v>0.97960217831230145</v>
      </c>
      <c r="GL157" s="4">
        <v>0.95464362850971929</v>
      </c>
      <c r="GM157" s="4">
        <v>0.9796941994984224</v>
      </c>
      <c r="GN157" s="4">
        <v>0.99705882352941178</v>
      </c>
      <c r="GO157" s="4">
        <v>0.98280371751349871</v>
      </c>
      <c r="GP157" s="4">
        <v>0.96645681439271414</v>
      </c>
      <c r="GQ157" s="4">
        <v>0.96269058295964138</v>
      </c>
      <c r="GR157" s="4">
        <v>1.00214899713467</v>
      </c>
      <c r="GS157" s="4">
        <v>1.1831896551724139</v>
      </c>
      <c r="GT157" s="4">
        <v>0.98228346456692917</v>
      </c>
    </row>
    <row r="158" spans="1:202" ht="85.5" x14ac:dyDescent="0.45">
      <c r="A158" s="3" t="s">
        <v>484</v>
      </c>
      <c r="B158" s="4">
        <f t="shared" si="2"/>
        <v>4065411.088322565</v>
      </c>
      <c r="C158" s="4" t="s">
        <v>322</v>
      </c>
      <c r="D158" s="4" t="s">
        <v>417</v>
      </c>
      <c r="E158" s="4" t="s">
        <v>204</v>
      </c>
      <c r="F158" s="4" t="s">
        <v>480</v>
      </c>
      <c r="G158" s="4" t="s">
        <v>205</v>
      </c>
      <c r="H158" s="4" t="s">
        <v>206</v>
      </c>
      <c r="I158" s="4" t="s">
        <v>207</v>
      </c>
      <c r="J158" s="4" t="s">
        <v>208</v>
      </c>
      <c r="K158" s="4" t="s">
        <v>209</v>
      </c>
      <c r="L158" s="4" t="s">
        <v>210</v>
      </c>
      <c r="M158" s="4" t="s">
        <v>465</v>
      </c>
      <c r="N158" s="4" t="s">
        <v>211</v>
      </c>
      <c r="O158" s="4" t="s">
        <v>212</v>
      </c>
      <c r="P158" s="4" t="s">
        <v>213</v>
      </c>
      <c r="Q158" s="4" t="s">
        <v>214</v>
      </c>
      <c r="R158" s="4" t="s">
        <v>215</v>
      </c>
      <c r="S158" s="4" t="s">
        <v>216</v>
      </c>
      <c r="T158" s="4" t="s">
        <v>217</v>
      </c>
      <c r="U158" s="4" t="s">
        <v>218</v>
      </c>
      <c r="V158" s="4" t="s">
        <v>220</v>
      </c>
      <c r="W158" s="4" t="s">
        <v>221</v>
      </c>
      <c r="X158" s="4" t="s">
        <v>222</v>
      </c>
      <c r="Y158" s="4" t="s">
        <v>223</v>
      </c>
      <c r="Z158" s="4" t="s">
        <v>385</v>
      </c>
      <c r="AA158" s="4" t="s">
        <v>323</v>
      </c>
      <c r="AB158" s="4" t="s">
        <v>224</v>
      </c>
      <c r="AC158" s="4" t="s">
        <v>225</v>
      </c>
      <c r="AD158" s="4" t="s">
        <v>226</v>
      </c>
      <c r="AE158" s="4" t="s">
        <v>308</v>
      </c>
      <c r="AF158" s="4" t="s">
        <v>227</v>
      </c>
      <c r="AG158" s="4" t="s">
        <v>309</v>
      </c>
      <c r="AH158" s="4" t="s">
        <v>228</v>
      </c>
      <c r="AI158" s="4" t="s">
        <v>229</v>
      </c>
      <c r="AJ158" s="4" t="s">
        <v>230</v>
      </c>
      <c r="AK158" s="4" t="s">
        <v>231</v>
      </c>
      <c r="AL158" s="4" t="s">
        <v>232</v>
      </c>
      <c r="AM158" s="4" t="s">
        <v>233</v>
      </c>
      <c r="AN158" s="4" t="s">
        <v>310</v>
      </c>
      <c r="AO158" s="4" t="s">
        <v>234</v>
      </c>
      <c r="AP158" s="4" t="s">
        <v>235</v>
      </c>
      <c r="AQ158" s="4" t="s">
        <v>237</v>
      </c>
      <c r="AR158" s="4" t="s">
        <v>238</v>
      </c>
      <c r="AS158" s="4" t="s">
        <v>428</v>
      </c>
      <c r="AT158" s="4" t="s">
        <v>239</v>
      </c>
      <c r="AU158" s="4" t="s">
        <v>240</v>
      </c>
      <c r="AV158" s="4" t="s">
        <v>241</v>
      </c>
      <c r="AW158" s="4" t="s">
        <v>242</v>
      </c>
      <c r="AX158" s="4" t="s">
        <v>243</v>
      </c>
      <c r="AY158" s="4" t="s">
        <v>331</v>
      </c>
      <c r="AZ158" s="4" t="s">
        <v>244</v>
      </c>
      <c r="BA158" s="4" t="s">
        <v>324</v>
      </c>
      <c r="BB158" s="4" t="s">
        <v>418</v>
      </c>
      <c r="BC158" s="4" t="s">
        <v>254</v>
      </c>
      <c r="BD158" s="4" t="s">
        <v>481</v>
      </c>
      <c r="BE158" s="4" t="s">
        <v>255</v>
      </c>
      <c r="BF158" s="4" t="s">
        <v>256</v>
      </c>
      <c r="BG158" s="4" t="s">
        <v>257</v>
      </c>
      <c r="BH158" s="4" t="s">
        <v>258</v>
      </c>
      <c r="BI158" s="4" t="s">
        <v>259</v>
      </c>
      <c r="BJ158" s="4" t="s">
        <v>260</v>
      </c>
      <c r="BK158" s="4" t="s">
        <v>466</v>
      </c>
      <c r="BL158" s="4" t="s">
        <v>261</v>
      </c>
      <c r="BM158" s="4" t="s">
        <v>262</v>
      </c>
      <c r="BN158" s="4" t="s">
        <v>263</v>
      </c>
      <c r="BO158" s="4" t="s">
        <v>264</v>
      </c>
      <c r="BP158" s="4" t="s">
        <v>265</v>
      </c>
      <c r="BQ158" s="4" t="s">
        <v>266</v>
      </c>
      <c r="BR158" s="4" t="s">
        <v>267</v>
      </c>
      <c r="BS158" s="4" t="s">
        <v>268</v>
      </c>
      <c r="BT158" s="4" t="s">
        <v>270</v>
      </c>
      <c r="BU158" s="4" t="s">
        <v>271</v>
      </c>
      <c r="BV158" s="4" t="s">
        <v>272</v>
      </c>
      <c r="BW158" s="4" t="s">
        <v>273</v>
      </c>
      <c r="BX158" s="4" t="s">
        <v>386</v>
      </c>
      <c r="BY158" s="4" t="s">
        <v>325</v>
      </c>
      <c r="BZ158" s="4" t="s">
        <v>274</v>
      </c>
      <c r="CA158" s="4" t="s">
        <v>275</v>
      </c>
      <c r="CB158" s="4" t="s">
        <v>276</v>
      </c>
      <c r="CC158" s="4" t="s">
        <v>313</v>
      </c>
      <c r="CD158" s="4" t="s">
        <v>277</v>
      </c>
      <c r="CE158" s="4" t="s">
        <v>314</v>
      </c>
      <c r="CF158" s="4" t="s">
        <v>278</v>
      </c>
      <c r="CG158" s="4" t="s">
        <v>279</v>
      </c>
      <c r="CH158" s="4" t="s">
        <v>280</v>
      </c>
      <c r="CI158" s="4" t="s">
        <v>281</v>
      </c>
      <c r="CJ158" s="4" t="s">
        <v>282</v>
      </c>
      <c r="CK158" s="4" t="s">
        <v>283</v>
      </c>
      <c r="CL158" s="4" t="s">
        <v>315</v>
      </c>
      <c r="CM158" s="4" t="s">
        <v>284</v>
      </c>
      <c r="CN158" s="4" t="s">
        <v>285</v>
      </c>
      <c r="CO158" s="4" t="s">
        <v>287</v>
      </c>
      <c r="CP158" s="4" t="s">
        <v>288</v>
      </c>
      <c r="CQ158" s="4" t="s">
        <v>429</v>
      </c>
      <c r="CR158" s="4" t="s">
        <v>289</v>
      </c>
      <c r="CS158" s="4" t="s">
        <v>290</v>
      </c>
      <c r="CT158" s="4" t="s">
        <v>291</v>
      </c>
      <c r="CU158" s="4" t="s">
        <v>292</v>
      </c>
      <c r="CV158" s="4" t="s">
        <v>293</v>
      </c>
      <c r="CW158" s="4" t="s">
        <v>332</v>
      </c>
      <c r="CX158" s="4" t="s">
        <v>294</v>
      </c>
      <c r="CY158" s="4">
        <v>79291.676658458367</v>
      </c>
      <c r="CZ158" s="4">
        <v>76563.951601003995</v>
      </c>
      <c r="DA158" s="4">
        <v>75485.822890153024</v>
      </c>
      <c r="DB158" s="4">
        <v>75332.145486752022</v>
      </c>
      <c r="DC158" s="4">
        <v>63325.683039472489</v>
      </c>
      <c r="DD158" s="4">
        <v>132907.22735509969</v>
      </c>
      <c r="DE158" s="4">
        <v>78422.262950583478</v>
      </c>
      <c r="DF158" s="4">
        <v>75469.592827382934</v>
      </c>
      <c r="DG158" s="4">
        <v>88293.2603060986</v>
      </c>
      <c r="DH158" s="4">
        <v>71804.207670585791</v>
      </c>
      <c r="DI158" s="4">
        <v>76944.079562900792</v>
      </c>
      <c r="DJ158" s="4">
        <v>80860.423554319466</v>
      </c>
      <c r="DK158" s="4">
        <v>98733.937650209919</v>
      </c>
      <c r="DL158" s="4">
        <v>76277.671557306036</v>
      </c>
      <c r="DM158" s="4">
        <v>83309.758568935271</v>
      </c>
      <c r="DN158" s="4">
        <v>87953.843384116233</v>
      </c>
      <c r="DO158" s="4">
        <v>77773.078166678009</v>
      </c>
      <c r="DP158" s="4">
        <v>78341.779134253055</v>
      </c>
      <c r="DQ158" s="4">
        <v>77475.756426428183</v>
      </c>
      <c r="DR158" s="4">
        <v>76041.783828323663</v>
      </c>
      <c r="DS158" s="4">
        <v>98455.959392208504</v>
      </c>
      <c r="DT158" s="4">
        <v>81094.392501533293</v>
      </c>
      <c r="DU158" s="4">
        <v>72881.11743506178</v>
      </c>
      <c r="DV158" s="4">
        <v>77403.078779801639</v>
      </c>
      <c r="DW158" s="4">
        <v>74134.29098085154</v>
      </c>
      <c r="DX158" s="4">
        <v>81620.729040360893</v>
      </c>
      <c r="DY158" s="4">
        <v>89016.967170870164</v>
      </c>
      <c r="DZ158" s="4">
        <v>101512.91562495859</v>
      </c>
      <c r="EA158" s="4">
        <v>77861.675649358367</v>
      </c>
      <c r="EB158" s="4">
        <v>72826.805653164993</v>
      </c>
      <c r="EC158" s="4">
        <v>91760.38710451404</v>
      </c>
      <c r="ED158" s="4">
        <v>74663.067270566244</v>
      </c>
      <c r="EE158" s="4">
        <v>73352.651711904764</v>
      </c>
      <c r="EF158" s="4">
        <v>76108.263657491072</v>
      </c>
      <c r="EG158" s="4">
        <v>93876.511985474688</v>
      </c>
      <c r="EH158" s="4">
        <v>76332.328999813995</v>
      </c>
      <c r="EI158" s="4">
        <v>76744.275719916739</v>
      </c>
      <c r="EJ158" s="4">
        <v>106635.0497162588</v>
      </c>
      <c r="EK158" s="4">
        <v>78310.730365184558</v>
      </c>
      <c r="EL158" s="4">
        <v>75090.152844284559</v>
      </c>
      <c r="EM158" s="4">
        <v>74989.530851136471</v>
      </c>
      <c r="EN158" s="4">
        <v>85547.298631944854</v>
      </c>
      <c r="EO158" s="4">
        <v>73186.914050367515</v>
      </c>
      <c r="EP158" s="4">
        <v>78001.05413429912</v>
      </c>
      <c r="EQ158" s="4">
        <v>89499.020098545836</v>
      </c>
      <c r="ER158" s="4">
        <v>75424.31329270397</v>
      </c>
      <c r="ES158" s="4">
        <v>73187.545994901695</v>
      </c>
      <c r="ET158" s="4">
        <v>71992.087492856095</v>
      </c>
      <c r="EU158" s="4">
        <v>94383.784176210102</v>
      </c>
      <c r="EV158" s="4">
        <v>68910.245376958264</v>
      </c>
      <c r="EW158" s="4">
        <v>0.99341806627326379</v>
      </c>
      <c r="EX158" s="4">
        <v>1.0448445844173631</v>
      </c>
      <c r="EY158" s="4">
        <v>1.005890555191941</v>
      </c>
      <c r="EZ158" s="4">
        <v>1.015221987315011</v>
      </c>
      <c r="FA158" s="4">
        <v>1.01494558141957</v>
      </c>
      <c r="FB158" s="4">
        <v>1.146067415730337</v>
      </c>
      <c r="FC158" s="4">
        <v>1.011727416798732</v>
      </c>
      <c r="FD158" s="4">
        <v>0.99960206923995221</v>
      </c>
      <c r="FE158" s="4">
        <v>0.97117858980957272</v>
      </c>
      <c r="FF158" s="4">
        <v>1.022739107793786</v>
      </c>
      <c r="FG158" s="4">
        <v>0.99213987808790505</v>
      </c>
      <c r="FH158" s="4">
        <v>0.9935998321267443</v>
      </c>
      <c r="FI158" s="4">
        <v>1.012222399744368</v>
      </c>
      <c r="FJ158" s="4">
        <v>0.97461538461538466</v>
      </c>
      <c r="FK158" s="4">
        <v>1.029358626919602</v>
      </c>
      <c r="FL158" s="4">
        <v>0.99494463168030822</v>
      </c>
      <c r="FM158" s="4">
        <v>0.97326057298772162</v>
      </c>
      <c r="FN158" s="4">
        <v>0.99513150863860356</v>
      </c>
      <c r="FO158" s="4">
        <v>1.1077492381367</v>
      </c>
      <c r="FP158" s="4">
        <v>1.007794232268121</v>
      </c>
      <c r="FQ158" s="4">
        <v>0.96593186372745499</v>
      </c>
      <c r="FR158" s="4">
        <v>1.101203998182644</v>
      </c>
      <c r="FS158" s="4">
        <v>0.93707539815124175</v>
      </c>
      <c r="FT158" s="4">
        <v>0.95718490767995423</v>
      </c>
      <c r="FU158" s="4">
        <v>1.019875776397515</v>
      </c>
      <c r="FV158" s="4">
        <v>1.0112820512820511</v>
      </c>
      <c r="FW158" s="4">
        <v>1.062356717102247</v>
      </c>
      <c r="FX158" s="4">
        <v>1.149116161616162</v>
      </c>
      <c r="FY158" s="4">
        <v>1.050918810557969</v>
      </c>
      <c r="FZ158" s="4">
        <v>0.98886597938144338</v>
      </c>
      <c r="GA158" s="4">
        <v>1.0171752397558851</v>
      </c>
      <c r="GB158" s="4">
        <v>1.0267379679144391</v>
      </c>
      <c r="GC158" s="4">
        <v>1.0630189305878439</v>
      </c>
      <c r="GD158" s="4">
        <v>1.023255813953488</v>
      </c>
      <c r="GE158" s="4">
        <v>0.99136584162486641</v>
      </c>
      <c r="GF158" s="4">
        <v>1.020046531364774</v>
      </c>
      <c r="GG158" s="4">
        <v>1.100751741840851</v>
      </c>
      <c r="GH158" s="4">
        <v>1.025347912524851</v>
      </c>
      <c r="GI158" s="4">
        <v>0.99934619156587123</v>
      </c>
      <c r="GJ158" s="4">
        <v>1.043072050673</v>
      </c>
      <c r="GK158" s="4">
        <v>1.041158055262575</v>
      </c>
      <c r="GL158" s="4">
        <v>1.062217194570136</v>
      </c>
      <c r="GM158" s="4">
        <v>0.95499587118084239</v>
      </c>
      <c r="GN158" s="4">
        <v>0.97050147492625372</v>
      </c>
      <c r="GO158" s="4">
        <v>1.0044167610419019</v>
      </c>
      <c r="GP158" s="4">
        <v>0.99358891835526142</v>
      </c>
      <c r="GQ158" s="4">
        <v>0.96757965343767449</v>
      </c>
      <c r="GR158" s="4">
        <v>0.99475816059089828</v>
      </c>
      <c r="GS158" s="4">
        <v>0.97632058287795997</v>
      </c>
      <c r="GT158" s="4">
        <v>0.9879759519038076</v>
      </c>
    </row>
    <row r="159" spans="1:202" ht="85.5" x14ac:dyDescent="0.45">
      <c r="A159" s="3" t="s">
        <v>485</v>
      </c>
      <c r="B159" s="4">
        <f t="shared" si="2"/>
        <v>4141284.6729247118</v>
      </c>
      <c r="C159" s="4" t="s">
        <v>203</v>
      </c>
      <c r="D159" s="4" t="s">
        <v>322</v>
      </c>
      <c r="E159" s="4" t="s">
        <v>417</v>
      </c>
      <c r="F159" s="4" t="s">
        <v>204</v>
      </c>
      <c r="G159" s="4" t="s">
        <v>480</v>
      </c>
      <c r="H159" s="4" t="s">
        <v>205</v>
      </c>
      <c r="I159" s="4" t="s">
        <v>206</v>
      </c>
      <c r="J159" s="4" t="s">
        <v>207</v>
      </c>
      <c r="K159" s="4" t="s">
        <v>208</v>
      </c>
      <c r="L159" s="4" t="s">
        <v>209</v>
      </c>
      <c r="M159" s="4" t="s">
        <v>210</v>
      </c>
      <c r="N159" s="4" t="s">
        <v>465</v>
      </c>
      <c r="O159" s="4" t="s">
        <v>211</v>
      </c>
      <c r="P159" s="4" t="s">
        <v>212</v>
      </c>
      <c r="Q159" s="4" t="s">
        <v>213</v>
      </c>
      <c r="R159" s="4" t="s">
        <v>214</v>
      </c>
      <c r="S159" s="4" t="s">
        <v>215</v>
      </c>
      <c r="T159" s="4" t="s">
        <v>216</v>
      </c>
      <c r="U159" s="4" t="s">
        <v>217</v>
      </c>
      <c r="V159" s="4" t="s">
        <v>218</v>
      </c>
      <c r="W159" s="4" t="s">
        <v>220</v>
      </c>
      <c r="X159" s="4" t="s">
        <v>221</v>
      </c>
      <c r="Y159" s="4" t="s">
        <v>222</v>
      </c>
      <c r="Z159" s="4" t="s">
        <v>223</v>
      </c>
      <c r="AA159" s="4" t="s">
        <v>385</v>
      </c>
      <c r="AB159" s="4" t="s">
        <v>323</v>
      </c>
      <c r="AC159" s="4" t="s">
        <v>224</v>
      </c>
      <c r="AD159" s="4" t="s">
        <v>225</v>
      </c>
      <c r="AE159" s="4" t="s">
        <v>226</v>
      </c>
      <c r="AF159" s="4" t="s">
        <v>308</v>
      </c>
      <c r="AG159" s="4" t="s">
        <v>227</v>
      </c>
      <c r="AH159" s="4" t="s">
        <v>309</v>
      </c>
      <c r="AI159" s="4" t="s">
        <v>228</v>
      </c>
      <c r="AJ159" s="4" t="s">
        <v>229</v>
      </c>
      <c r="AK159" s="4" t="s">
        <v>230</v>
      </c>
      <c r="AL159" s="4" t="s">
        <v>231</v>
      </c>
      <c r="AM159" s="4" t="s">
        <v>232</v>
      </c>
      <c r="AN159" s="4" t="s">
        <v>233</v>
      </c>
      <c r="AO159" s="4" t="s">
        <v>310</v>
      </c>
      <c r="AP159" s="4" t="s">
        <v>234</v>
      </c>
      <c r="AQ159" s="4" t="s">
        <v>235</v>
      </c>
      <c r="AR159" s="4" t="s">
        <v>236</v>
      </c>
      <c r="AS159" s="4" t="s">
        <v>237</v>
      </c>
      <c r="AT159" s="4" t="s">
        <v>238</v>
      </c>
      <c r="AU159" s="4" t="s">
        <v>428</v>
      </c>
      <c r="AV159" s="4" t="s">
        <v>239</v>
      </c>
      <c r="AW159" s="4" t="s">
        <v>240</v>
      </c>
      <c r="AX159" s="4" t="s">
        <v>241</v>
      </c>
      <c r="AY159" s="4" t="s">
        <v>242</v>
      </c>
      <c r="AZ159" s="4" t="s">
        <v>243</v>
      </c>
      <c r="BA159" s="4" t="s">
        <v>253</v>
      </c>
      <c r="BB159" s="4" t="s">
        <v>324</v>
      </c>
      <c r="BC159" s="4" t="s">
        <v>418</v>
      </c>
      <c r="BD159" s="4" t="s">
        <v>254</v>
      </c>
      <c r="BE159" s="4" t="s">
        <v>481</v>
      </c>
      <c r="BF159" s="4" t="s">
        <v>255</v>
      </c>
      <c r="BG159" s="4" t="s">
        <v>256</v>
      </c>
      <c r="BH159" s="4" t="s">
        <v>257</v>
      </c>
      <c r="BI159" s="4" t="s">
        <v>258</v>
      </c>
      <c r="BJ159" s="4" t="s">
        <v>259</v>
      </c>
      <c r="BK159" s="4" t="s">
        <v>260</v>
      </c>
      <c r="BL159" s="4" t="s">
        <v>466</v>
      </c>
      <c r="BM159" s="4" t="s">
        <v>261</v>
      </c>
      <c r="BN159" s="4" t="s">
        <v>262</v>
      </c>
      <c r="BO159" s="4" t="s">
        <v>263</v>
      </c>
      <c r="BP159" s="4" t="s">
        <v>264</v>
      </c>
      <c r="BQ159" s="4" t="s">
        <v>265</v>
      </c>
      <c r="BR159" s="4" t="s">
        <v>266</v>
      </c>
      <c r="BS159" s="4" t="s">
        <v>267</v>
      </c>
      <c r="BT159" s="4" t="s">
        <v>268</v>
      </c>
      <c r="BU159" s="4" t="s">
        <v>270</v>
      </c>
      <c r="BV159" s="4" t="s">
        <v>271</v>
      </c>
      <c r="BW159" s="4" t="s">
        <v>272</v>
      </c>
      <c r="BX159" s="4" t="s">
        <v>273</v>
      </c>
      <c r="BY159" s="4" t="s">
        <v>386</v>
      </c>
      <c r="BZ159" s="4" t="s">
        <v>325</v>
      </c>
      <c r="CA159" s="4" t="s">
        <v>274</v>
      </c>
      <c r="CB159" s="4" t="s">
        <v>275</v>
      </c>
      <c r="CC159" s="4" t="s">
        <v>276</v>
      </c>
      <c r="CD159" s="4" t="s">
        <v>313</v>
      </c>
      <c r="CE159" s="4" t="s">
        <v>277</v>
      </c>
      <c r="CF159" s="4" t="s">
        <v>314</v>
      </c>
      <c r="CG159" s="4" t="s">
        <v>278</v>
      </c>
      <c r="CH159" s="4" t="s">
        <v>279</v>
      </c>
      <c r="CI159" s="4" t="s">
        <v>280</v>
      </c>
      <c r="CJ159" s="4" t="s">
        <v>281</v>
      </c>
      <c r="CK159" s="4" t="s">
        <v>282</v>
      </c>
      <c r="CL159" s="4" t="s">
        <v>283</v>
      </c>
      <c r="CM159" s="4" t="s">
        <v>315</v>
      </c>
      <c r="CN159" s="4" t="s">
        <v>284</v>
      </c>
      <c r="CO159" s="4" t="s">
        <v>285</v>
      </c>
      <c r="CP159" s="4" t="s">
        <v>286</v>
      </c>
      <c r="CQ159" s="4" t="s">
        <v>287</v>
      </c>
      <c r="CR159" s="4" t="s">
        <v>288</v>
      </c>
      <c r="CS159" s="4" t="s">
        <v>429</v>
      </c>
      <c r="CT159" s="4" t="s">
        <v>289</v>
      </c>
      <c r="CU159" s="4" t="s">
        <v>290</v>
      </c>
      <c r="CV159" s="4" t="s">
        <v>291</v>
      </c>
      <c r="CW159" s="4" t="s">
        <v>292</v>
      </c>
      <c r="CX159" s="4" t="s">
        <v>293</v>
      </c>
      <c r="CY159" s="4">
        <v>82825.693458494177</v>
      </c>
      <c r="CZ159" s="4">
        <v>82825.693458494192</v>
      </c>
      <c r="DA159" s="4">
        <v>82825.693458494192</v>
      </c>
      <c r="DB159" s="4">
        <v>82825.693458494192</v>
      </c>
      <c r="DC159" s="4">
        <v>82825.693458494192</v>
      </c>
      <c r="DD159" s="4">
        <v>82825.693458494192</v>
      </c>
      <c r="DE159" s="4">
        <v>82825.693458494192</v>
      </c>
      <c r="DF159" s="4">
        <v>82825.693458494192</v>
      </c>
      <c r="DG159" s="4">
        <v>82825.693458494192</v>
      </c>
      <c r="DH159" s="4">
        <v>82825.693458494192</v>
      </c>
      <c r="DI159" s="4">
        <v>82825.693458494192</v>
      </c>
      <c r="DJ159" s="4">
        <v>82825.693458494192</v>
      </c>
      <c r="DK159" s="4">
        <v>82825.693458494192</v>
      </c>
      <c r="DL159" s="4">
        <v>82825.693458494192</v>
      </c>
      <c r="DM159" s="4">
        <v>82825.693458494192</v>
      </c>
      <c r="DN159" s="4">
        <v>82825.693458494192</v>
      </c>
      <c r="DO159" s="4">
        <v>82825.693458494192</v>
      </c>
      <c r="DP159" s="4">
        <v>82825.693458494192</v>
      </c>
      <c r="DQ159" s="4">
        <v>82825.693458494192</v>
      </c>
      <c r="DR159" s="4">
        <v>82825.693458494192</v>
      </c>
      <c r="DS159" s="4">
        <v>82825.693458494192</v>
      </c>
      <c r="DT159" s="4">
        <v>82825.693458494192</v>
      </c>
      <c r="DU159" s="4">
        <v>82825.693458494192</v>
      </c>
      <c r="DV159" s="4">
        <v>82825.693458494192</v>
      </c>
      <c r="DW159" s="4">
        <v>82825.693458494192</v>
      </c>
      <c r="DX159" s="4">
        <v>82825.693458494192</v>
      </c>
      <c r="DY159" s="4">
        <v>82825.693458494192</v>
      </c>
      <c r="DZ159" s="4">
        <v>82825.693458494192</v>
      </c>
      <c r="EA159" s="4">
        <v>82825.693458494192</v>
      </c>
      <c r="EB159" s="4">
        <v>82825.693458494192</v>
      </c>
      <c r="EC159" s="4">
        <v>82825.693458494192</v>
      </c>
      <c r="ED159" s="4">
        <v>82825.693458494192</v>
      </c>
      <c r="EE159" s="4">
        <v>82825.693458494192</v>
      </c>
      <c r="EF159" s="4">
        <v>82825.693458494192</v>
      </c>
      <c r="EG159" s="4">
        <v>82825.693458494192</v>
      </c>
      <c r="EH159" s="4">
        <v>82825.693458494192</v>
      </c>
      <c r="EI159" s="4">
        <v>82825.693458494192</v>
      </c>
      <c r="EJ159" s="4">
        <v>82825.693458494192</v>
      </c>
      <c r="EK159" s="4">
        <v>82825.693458494192</v>
      </c>
      <c r="EL159" s="4">
        <v>82825.693458494192</v>
      </c>
      <c r="EM159" s="4">
        <v>82825.693458494192</v>
      </c>
      <c r="EN159" s="4">
        <v>82825.693458494192</v>
      </c>
      <c r="EO159" s="4">
        <v>82825.693458494192</v>
      </c>
      <c r="EP159" s="4">
        <v>82825.693458494192</v>
      </c>
      <c r="EQ159" s="4">
        <v>82825.693458494192</v>
      </c>
      <c r="ER159" s="4">
        <v>82825.693458494192</v>
      </c>
      <c r="ES159" s="4">
        <v>82825.693458494192</v>
      </c>
      <c r="ET159" s="4">
        <v>82825.693458494192</v>
      </c>
      <c r="EU159" s="4">
        <v>82825.693458494192</v>
      </c>
      <c r="EV159" s="4">
        <v>82825.693458494192</v>
      </c>
      <c r="EW159" s="4">
        <v>0.97219041387207594</v>
      </c>
      <c r="EX159" s="4">
        <v>1.0319853781128629</v>
      </c>
      <c r="EY159" s="4">
        <v>0.93919140292248215</v>
      </c>
      <c r="EZ159" s="4">
        <v>1.0267907660970921</v>
      </c>
      <c r="FA159" s="4">
        <v>0.97459391920033323</v>
      </c>
      <c r="FB159" s="4">
        <v>1.081528989225244</v>
      </c>
      <c r="FC159" s="4">
        <v>1.2549019607843139</v>
      </c>
      <c r="FD159" s="4">
        <v>0.99154135338345861</v>
      </c>
      <c r="FE159" s="4">
        <v>1.0489649681528661</v>
      </c>
      <c r="FF159" s="4">
        <v>0.97191308956014844</v>
      </c>
      <c r="FG159" s="4">
        <v>0.97437202987101146</v>
      </c>
      <c r="FH159" s="4">
        <v>1.007275666936136</v>
      </c>
      <c r="FI159" s="4">
        <v>1.0717001055966211</v>
      </c>
      <c r="FJ159" s="4">
        <v>1.019335490490096</v>
      </c>
      <c r="FK159" s="4">
        <v>1.031965272296764</v>
      </c>
      <c r="FL159" s="4">
        <v>1.0732777534006139</v>
      </c>
      <c r="FM159" s="4">
        <v>1.0295185095572219</v>
      </c>
      <c r="FN159" s="4">
        <v>0.99158957106812451</v>
      </c>
      <c r="FO159" s="4">
        <v>0.98430881212338173</v>
      </c>
      <c r="FP159" s="4">
        <v>0.9889958734525448</v>
      </c>
      <c r="FQ159" s="4">
        <v>1.0672853828306259</v>
      </c>
      <c r="FR159" s="4">
        <v>1.049792531120332</v>
      </c>
      <c r="FS159" s="4">
        <v>1.056214543579165</v>
      </c>
      <c r="FT159" s="4">
        <v>1.002733539339197</v>
      </c>
      <c r="FU159" s="4">
        <v>1.0184512161028809</v>
      </c>
      <c r="FV159" s="4">
        <v>1.00121802679659</v>
      </c>
      <c r="FW159" s="4">
        <v>0.98395721925133695</v>
      </c>
      <c r="FX159" s="4">
        <v>1.128614587829089</v>
      </c>
      <c r="FY159" s="4">
        <v>1.0014650404717429</v>
      </c>
      <c r="FZ159" s="4">
        <v>0.98760094105678131</v>
      </c>
      <c r="GA159" s="4">
        <v>1.003336113427856</v>
      </c>
      <c r="GB159" s="4">
        <v>1.055969829433445</v>
      </c>
      <c r="GC159" s="4">
        <v>1.1484375</v>
      </c>
      <c r="GD159" s="4">
        <v>1.0561587128016869</v>
      </c>
      <c r="GE159" s="4">
        <v>1.056483957219251</v>
      </c>
      <c r="GF159" s="4">
        <v>1.0802090245520899</v>
      </c>
      <c r="GG159" s="4">
        <v>0.96879975900503512</v>
      </c>
      <c r="GH159" s="4">
        <v>0.95969018072790868</v>
      </c>
      <c r="GI159" s="4">
        <v>1.0387784779447411</v>
      </c>
      <c r="GJ159" s="4">
        <v>1.007523716061498</v>
      </c>
      <c r="GK159" s="4">
        <v>1.006376195536663</v>
      </c>
      <c r="GL159" s="4">
        <v>1.2413793103448281</v>
      </c>
      <c r="GM159" s="4">
        <v>1.0131694837059091</v>
      </c>
      <c r="GN159" s="4">
        <v>0.9116080937167198</v>
      </c>
      <c r="GO159" s="4">
        <v>1.003977518374406</v>
      </c>
      <c r="GP159" s="4">
        <v>0.9513677811550153</v>
      </c>
      <c r="GQ159" s="4">
        <v>0.98444018491374297</v>
      </c>
      <c r="GR159" s="4">
        <v>0.98769111168696555</v>
      </c>
      <c r="GS159" s="4">
        <v>1.0161756210283071</v>
      </c>
      <c r="GT159" s="4">
        <v>0.97149700598802402</v>
      </c>
    </row>
    <row r="160" spans="1:202" ht="85.5" x14ac:dyDescent="0.45">
      <c r="A160" s="3" t="s">
        <v>486</v>
      </c>
      <c r="B160" s="4">
        <f t="shared" si="2"/>
        <v>4242857.4595199404</v>
      </c>
      <c r="C160" s="4" t="s">
        <v>203</v>
      </c>
      <c r="D160" s="4" t="s">
        <v>322</v>
      </c>
      <c r="E160" s="4" t="s">
        <v>417</v>
      </c>
      <c r="F160" s="4" t="s">
        <v>204</v>
      </c>
      <c r="G160" s="4" t="s">
        <v>480</v>
      </c>
      <c r="H160" s="4" t="s">
        <v>205</v>
      </c>
      <c r="I160" s="4" t="s">
        <v>206</v>
      </c>
      <c r="J160" s="4" t="s">
        <v>207</v>
      </c>
      <c r="K160" s="4" t="s">
        <v>208</v>
      </c>
      <c r="L160" s="4" t="s">
        <v>209</v>
      </c>
      <c r="M160" s="4" t="s">
        <v>210</v>
      </c>
      <c r="N160" s="4" t="s">
        <v>465</v>
      </c>
      <c r="O160" s="4" t="s">
        <v>211</v>
      </c>
      <c r="P160" s="4" t="s">
        <v>212</v>
      </c>
      <c r="Q160" s="4" t="s">
        <v>213</v>
      </c>
      <c r="R160" s="4" t="s">
        <v>214</v>
      </c>
      <c r="S160" s="4" t="s">
        <v>215</v>
      </c>
      <c r="T160" s="4" t="s">
        <v>216</v>
      </c>
      <c r="U160" s="4" t="s">
        <v>217</v>
      </c>
      <c r="V160" s="4" t="s">
        <v>218</v>
      </c>
      <c r="W160" s="4" t="s">
        <v>220</v>
      </c>
      <c r="X160" s="4" t="s">
        <v>221</v>
      </c>
      <c r="Y160" s="4" t="s">
        <v>222</v>
      </c>
      <c r="Z160" s="4" t="s">
        <v>223</v>
      </c>
      <c r="AA160" s="4" t="s">
        <v>385</v>
      </c>
      <c r="AB160" s="4" t="s">
        <v>323</v>
      </c>
      <c r="AC160" s="4" t="s">
        <v>224</v>
      </c>
      <c r="AD160" s="4" t="s">
        <v>225</v>
      </c>
      <c r="AE160" s="4" t="s">
        <v>226</v>
      </c>
      <c r="AF160" s="4" t="s">
        <v>308</v>
      </c>
      <c r="AG160" s="4" t="s">
        <v>227</v>
      </c>
      <c r="AH160" s="4" t="s">
        <v>309</v>
      </c>
      <c r="AI160" s="4" t="s">
        <v>228</v>
      </c>
      <c r="AJ160" s="4" t="s">
        <v>229</v>
      </c>
      <c r="AK160" s="4" t="s">
        <v>230</v>
      </c>
      <c r="AL160" s="4" t="s">
        <v>231</v>
      </c>
      <c r="AM160" s="4" t="s">
        <v>232</v>
      </c>
      <c r="AN160" s="4" t="s">
        <v>233</v>
      </c>
      <c r="AO160" s="4" t="s">
        <v>310</v>
      </c>
      <c r="AP160" s="4" t="s">
        <v>234</v>
      </c>
      <c r="AQ160" s="4" t="s">
        <v>235</v>
      </c>
      <c r="AR160" s="4" t="s">
        <v>236</v>
      </c>
      <c r="AS160" s="4" t="s">
        <v>237</v>
      </c>
      <c r="AT160" s="4" t="s">
        <v>238</v>
      </c>
      <c r="AU160" s="4" t="s">
        <v>428</v>
      </c>
      <c r="AV160" s="4" t="s">
        <v>239</v>
      </c>
      <c r="AW160" s="4" t="s">
        <v>240</v>
      </c>
      <c r="AX160" s="4" t="s">
        <v>241</v>
      </c>
      <c r="AY160" s="4" t="s">
        <v>242</v>
      </c>
      <c r="AZ160" s="4" t="s">
        <v>243</v>
      </c>
      <c r="BA160" s="4" t="s">
        <v>253</v>
      </c>
      <c r="BB160" s="4" t="s">
        <v>324</v>
      </c>
      <c r="BC160" s="4" t="s">
        <v>418</v>
      </c>
      <c r="BD160" s="4" t="s">
        <v>254</v>
      </c>
      <c r="BE160" s="4" t="s">
        <v>481</v>
      </c>
      <c r="BF160" s="4" t="s">
        <v>255</v>
      </c>
      <c r="BG160" s="4" t="s">
        <v>256</v>
      </c>
      <c r="BH160" s="4" t="s">
        <v>257</v>
      </c>
      <c r="BI160" s="4" t="s">
        <v>258</v>
      </c>
      <c r="BJ160" s="4" t="s">
        <v>259</v>
      </c>
      <c r="BK160" s="4" t="s">
        <v>260</v>
      </c>
      <c r="BL160" s="4" t="s">
        <v>466</v>
      </c>
      <c r="BM160" s="4" t="s">
        <v>261</v>
      </c>
      <c r="BN160" s="4" t="s">
        <v>262</v>
      </c>
      <c r="BO160" s="4" t="s">
        <v>263</v>
      </c>
      <c r="BP160" s="4" t="s">
        <v>264</v>
      </c>
      <c r="BQ160" s="4" t="s">
        <v>265</v>
      </c>
      <c r="BR160" s="4" t="s">
        <v>266</v>
      </c>
      <c r="BS160" s="4" t="s">
        <v>267</v>
      </c>
      <c r="BT160" s="4" t="s">
        <v>268</v>
      </c>
      <c r="BU160" s="4" t="s">
        <v>270</v>
      </c>
      <c r="BV160" s="4" t="s">
        <v>271</v>
      </c>
      <c r="BW160" s="4" t="s">
        <v>272</v>
      </c>
      <c r="BX160" s="4" t="s">
        <v>273</v>
      </c>
      <c r="BY160" s="4" t="s">
        <v>386</v>
      </c>
      <c r="BZ160" s="4" t="s">
        <v>325</v>
      </c>
      <c r="CA160" s="4" t="s">
        <v>274</v>
      </c>
      <c r="CB160" s="4" t="s">
        <v>275</v>
      </c>
      <c r="CC160" s="4" t="s">
        <v>276</v>
      </c>
      <c r="CD160" s="4" t="s">
        <v>313</v>
      </c>
      <c r="CE160" s="4" t="s">
        <v>277</v>
      </c>
      <c r="CF160" s="4" t="s">
        <v>314</v>
      </c>
      <c r="CG160" s="4" t="s">
        <v>278</v>
      </c>
      <c r="CH160" s="4" t="s">
        <v>279</v>
      </c>
      <c r="CI160" s="4" t="s">
        <v>280</v>
      </c>
      <c r="CJ160" s="4" t="s">
        <v>281</v>
      </c>
      <c r="CK160" s="4" t="s">
        <v>282</v>
      </c>
      <c r="CL160" s="4" t="s">
        <v>283</v>
      </c>
      <c r="CM160" s="4" t="s">
        <v>315</v>
      </c>
      <c r="CN160" s="4" t="s">
        <v>284</v>
      </c>
      <c r="CO160" s="4" t="s">
        <v>285</v>
      </c>
      <c r="CP160" s="4" t="s">
        <v>286</v>
      </c>
      <c r="CQ160" s="4" t="s">
        <v>287</v>
      </c>
      <c r="CR160" s="4" t="s">
        <v>288</v>
      </c>
      <c r="CS160" s="4" t="s">
        <v>429</v>
      </c>
      <c r="CT160" s="4" t="s">
        <v>289</v>
      </c>
      <c r="CU160" s="4" t="s">
        <v>290</v>
      </c>
      <c r="CV160" s="4" t="s">
        <v>291</v>
      </c>
      <c r="CW160" s="4" t="s">
        <v>292</v>
      </c>
      <c r="CX160" s="4" t="s">
        <v>293</v>
      </c>
      <c r="CY160" s="4">
        <v>80522.345202655153</v>
      </c>
      <c r="CZ160" s="4">
        <v>85474.904581224182</v>
      </c>
      <c r="DA160" s="4">
        <v>77789.179237310615</v>
      </c>
      <c r="DB160" s="4">
        <v>85044.657238770131</v>
      </c>
      <c r="DC160" s="4">
        <v>80721.417198199255</v>
      </c>
      <c r="DD160" s="4">
        <v>89578.388528045092</v>
      </c>
      <c r="DE160" s="4">
        <v>103938.1251243849</v>
      </c>
      <c r="DF160" s="4">
        <v>82125.100186758806</v>
      </c>
      <c r="DG160" s="4">
        <v>86881.250900928426</v>
      </c>
      <c r="DH160" s="4">
        <v>80499.375624206878</v>
      </c>
      <c r="DI160" s="4">
        <v>80703.039060627139</v>
      </c>
      <c r="DJ160" s="4">
        <v>83428.305617852675</v>
      </c>
      <c r="DK160" s="4">
        <v>88764.304425581577</v>
      </c>
      <c r="DL160" s="4">
        <v>84427.168866696476</v>
      </c>
      <c r="DM160" s="4">
        <v>85473.239303063267</v>
      </c>
      <c r="DN160" s="4">
        <v>88894.974198980606</v>
      </c>
      <c r="DO160" s="4">
        <v>85270.584482432314</v>
      </c>
      <c r="DP160" s="4">
        <v>82129.09384992822</v>
      </c>
      <c r="DQ160" s="4">
        <v>81526.059941425759</v>
      </c>
      <c r="DR160" s="4">
        <v>81914.269046296191</v>
      </c>
      <c r="DS160" s="4">
        <v>88398.651951061081</v>
      </c>
      <c r="DT160" s="4">
        <v>86949.794377589336</v>
      </c>
      <c r="DU160" s="4">
        <v>87481.702012891241</v>
      </c>
      <c r="DV160" s="4">
        <v>83052.100749859223</v>
      </c>
      <c r="DW160" s="4">
        <v>84353.928227367855</v>
      </c>
      <c r="DX160" s="4">
        <v>82926.577372572763</v>
      </c>
      <c r="DY160" s="4">
        <v>81496.93901798359</v>
      </c>
      <c r="DZ160" s="4">
        <v>93478.285884316923</v>
      </c>
      <c r="EA160" s="4">
        <v>82947.03645151107</v>
      </c>
      <c r="EB160" s="4">
        <v>81798.732803289357</v>
      </c>
      <c r="EC160" s="4">
        <v>83102.009366612605</v>
      </c>
      <c r="ED160" s="4">
        <v>87461.433394072883</v>
      </c>
      <c r="EE160" s="4">
        <v>95120.132331239438</v>
      </c>
      <c r="EF160" s="4">
        <v>87477.077790030351</v>
      </c>
      <c r="EG160" s="4">
        <v>87504.016384458606</v>
      </c>
      <c r="EH160" s="4">
        <v>89469.061538650465</v>
      </c>
      <c r="EI160" s="4">
        <v>80241.511862014086</v>
      </c>
      <c r="EJ160" s="4">
        <v>79487.004724096652</v>
      </c>
      <c r="EK160" s="4">
        <v>86037.547785532253</v>
      </c>
      <c r="EL160" s="4">
        <v>83448.850458672605</v>
      </c>
      <c r="EM160" s="4">
        <v>83353.806275445255</v>
      </c>
      <c r="EN160" s="4">
        <v>102818.10222433761</v>
      </c>
      <c r="EO160" s="4">
        <v>83916.465078926485</v>
      </c>
      <c r="EP160" s="4">
        <v>75504.572524463278</v>
      </c>
      <c r="EQ160" s="4">
        <v>83155.134176098232</v>
      </c>
      <c r="ER160" s="4">
        <v>78797.696208233072</v>
      </c>
      <c r="ES160" s="4">
        <v>81536.940983889013</v>
      </c>
      <c r="ET160" s="4">
        <v>81806.201248263955</v>
      </c>
      <c r="EU160" s="4">
        <v>84165.450487285561</v>
      </c>
      <c r="EV160" s="4">
        <v>80464.913213808977</v>
      </c>
      <c r="EW160" s="4">
        <v>0.98939929328621912</v>
      </c>
      <c r="EX160" s="4">
        <v>0.95284480850121756</v>
      </c>
      <c r="EY160" s="4">
        <v>0.99197655759436265</v>
      </c>
      <c r="EZ160" s="4">
        <v>0.94765119162419065</v>
      </c>
      <c r="FA160" s="4">
        <v>0.97243589743589753</v>
      </c>
      <c r="FB160" s="4">
        <v>0.990606765026804</v>
      </c>
      <c r="FC160" s="4">
        <v>0.95312499999999989</v>
      </c>
      <c r="FD160" s="4">
        <v>0.97282780410742498</v>
      </c>
      <c r="FE160" s="4">
        <v>1.077798861480076</v>
      </c>
      <c r="FF160" s="4">
        <v>1.0567066521264989</v>
      </c>
      <c r="FG160" s="4">
        <v>0.97413342623236365</v>
      </c>
      <c r="FH160" s="4">
        <v>1.0339486356340291</v>
      </c>
      <c r="FI160" s="4">
        <v>0.94531480934082179</v>
      </c>
      <c r="FJ160" s="4">
        <v>0.97297925054196355</v>
      </c>
      <c r="FK160" s="4">
        <v>0.98355640535372846</v>
      </c>
      <c r="FL160" s="4">
        <v>1.015331152902698</v>
      </c>
      <c r="FM160" s="4">
        <v>1.099177438307873</v>
      </c>
      <c r="FN160" s="4">
        <v>0.96239751201583257</v>
      </c>
      <c r="FO160" s="4">
        <v>0.96345011516547463</v>
      </c>
      <c r="FP160" s="4">
        <v>0.95509636399761566</v>
      </c>
      <c r="FQ160" s="4">
        <v>0.93840579710144922</v>
      </c>
      <c r="FR160" s="4">
        <v>0.98616600790513831</v>
      </c>
      <c r="FS160" s="4">
        <v>0.96425781249999998</v>
      </c>
      <c r="FT160" s="4">
        <v>0.96847220576034132</v>
      </c>
      <c r="FU160" s="4">
        <v>0.99560801537194532</v>
      </c>
      <c r="FV160" s="4">
        <v>1.007299270072993</v>
      </c>
      <c r="FW160" s="4">
        <v>1.000562218890555</v>
      </c>
      <c r="FX160" s="4">
        <v>0.9850860420650096</v>
      </c>
      <c r="FY160" s="4">
        <v>0.94111838496141609</v>
      </c>
      <c r="FZ160" s="4">
        <v>0.97244398660829257</v>
      </c>
      <c r="GA160" s="4">
        <v>1.007481296758105</v>
      </c>
      <c r="GB160" s="4">
        <v>0.96063311688311692</v>
      </c>
      <c r="GC160" s="4">
        <v>0.97959183673469397</v>
      </c>
      <c r="GD160" s="4">
        <v>1.013607454518562</v>
      </c>
      <c r="GE160" s="4">
        <v>0.98813666561214808</v>
      </c>
      <c r="GF160" s="4">
        <v>0.96437072871074259</v>
      </c>
      <c r="GG160" s="4">
        <v>0.97915185974887464</v>
      </c>
      <c r="GH160" s="4">
        <v>0.98715612253753371</v>
      </c>
      <c r="GI160" s="4">
        <v>0.96080261315912274</v>
      </c>
      <c r="GJ160" s="4">
        <v>0.95292207792207795</v>
      </c>
      <c r="GK160" s="4">
        <v>0.96998038919897467</v>
      </c>
      <c r="GL160" s="4">
        <v>0.98209876543209873</v>
      </c>
      <c r="GM160" s="4">
        <v>1.005365541442041</v>
      </c>
      <c r="GN160" s="4">
        <v>0.95093457943925241</v>
      </c>
      <c r="GO160" s="4">
        <v>0.9992248729652915</v>
      </c>
      <c r="GP160" s="4">
        <v>1</v>
      </c>
      <c r="GQ160" s="4">
        <v>1.005039514374072</v>
      </c>
      <c r="GR160" s="4">
        <v>0.98205430932703652</v>
      </c>
      <c r="GS160" s="4">
        <v>0.96892173583475449</v>
      </c>
      <c r="GT160" s="4">
        <v>0.98298816568047331</v>
      </c>
    </row>
    <row r="161" spans="1:202" ht="85.5" x14ac:dyDescent="0.45">
      <c r="A161" s="3" t="s">
        <v>487</v>
      </c>
      <c r="B161" s="4">
        <f t="shared" si="2"/>
        <v>4175187.7396993041</v>
      </c>
      <c r="C161" s="4" t="s">
        <v>203</v>
      </c>
      <c r="D161" s="4" t="s">
        <v>322</v>
      </c>
      <c r="E161" s="4" t="s">
        <v>417</v>
      </c>
      <c r="F161" s="4" t="s">
        <v>204</v>
      </c>
      <c r="G161" s="4" t="s">
        <v>480</v>
      </c>
      <c r="H161" s="4" t="s">
        <v>205</v>
      </c>
      <c r="I161" s="4" t="s">
        <v>206</v>
      </c>
      <c r="J161" s="4" t="s">
        <v>207</v>
      </c>
      <c r="K161" s="4" t="s">
        <v>208</v>
      </c>
      <c r="L161" s="4" t="s">
        <v>209</v>
      </c>
      <c r="M161" s="4" t="s">
        <v>210</v>
      </c>
      <c r="N161" s="4" t="s">
        <v>465</v>
      </c>
      <c r="O161" s="4" t="s">
        <v>211</v>
      </c>
      <c r="P161" s="4" t="s">
        <v>212</v>
      </c>
      <c r="Q161" s="4" t="s">
        <v>213</v>
      </c>
      <c r="R161" s="4" t="s">
        <v>214</v>
      </c>
      <c r="S161" s="4" t="s">
        <v>215</v>
      </c>
      <c r="T161" s="4" t="s">
        <v>216</v>
      </c>
      <c r="U161" s="4" t="s">
        <v>217</v>
      </c>
      <c r="V161" s="4" t="s">
        <v>218</v>
      </c>
      <c r="W161" s="4" t="s">
        <v>220</v>
      </c>
      <c r="X161" s="4" t="s">
        <v>221</v>
      </c>
      <c r="Y161" s="4" t="s">
        <v>222</v>
      </c>
      <c r="Z161" s="4" t="s">
        <v>223</v>
      </c>
      <c r="AA161" s="4" t="s">
        <v>385</v>
      </c>
      <c r="AB161" s="4" t="s">
        <v>323</v>
      </c>
      <c r="AC161" s="4" t="s">
        <v>224</v>
      </c>
      <c r="AD161" s="4" t="s">
        <v>225</v>
      </c>
      <c r="AE161" s="4" t="s">
        <v>226</v>
      </c>
      <c r="AF161" s="4" t="s">
        <v>308</v>
      </c>
      <c r="AG161" s="4" t="s">
        <v>227</v>
      </c>
      <c r="AH161" s="4" t="s">
        <v>309</v>
      </c>
      <c r="AI161" s="4" t="s">
        <v>228</v>
      </c>
      <c r="AJ161" s="4" t="s">
        <v>229</v>
      </c>
      <c r="AK161" s="4" t="s">
        <v>230</v>
      </c>
      <c r="AL161" s="4" t="s">
        <v>231</v>
      </c>
      <c r="AM161" s="4" t="s">
        <v>232</v>
      </c>
      <c r="AN161" s="4" t="s">
        <v>233</v>
      </c>
      <c r="AO161" s="4" t="s">
        <v>310</v>
      </c>
      <c r="AP161" s="4" t="s">
        <v>234</v>
      </c>
      <c r="AQ161" s="4" t="s">
        <v>235</v>
      </c>
      <c r="AR161" s="4" t="s">
        <v>236</v>
      </c>
      <c r="AS161" s="4" t="s">
        <v>237</v>
      </c>
      <c r="AT161" s="4" t="s">
        <v>238</v>
      </c>
      <c r="AU161" s="4" t="s">
        <v>428</v>
      </c>
      <c r="AV161" s="4" t="s">
        <v>239</v>
      </c>
      <c r="AW161" s="4" t="s">
        <v>240</v>
      </c>
      <c r="AX161" s="4" t="s">
        <v>241</v>
      </c>
      <c r="AY161" s="4" t="s">
        <v>242</v>
      </c>
      <c r="AZ161" s="4" t="s">
        <v>243</v>
      </c>
      <c r="BA161" s="4" t="s">
        <v>253</v>
      </c>
      <c r="BB161" s="4" t="s">
        <v>324</v>
      </c>
      <c r="BC161" s="4" t="s">
        <v>418</v>
      </c>
      <c r="BD161" s="4" t="s">
        <v>254</v>
      </c>
      <c r="BE161" s="4" t="s">
        <v>481</v>
      </c>
      <c r="BF161" s="4" t="s">
        <v>255</v>
      </c>
      <c r="BG161" s="4" t="s">
        <v>256</v>
      </c>
      <c r="BH161" s="4" t="s">
        <v>257</v>
      </c>
      <c r="BI161" s="4" t="s">
        <v>258</v>
      </c>
      <c r="BJ161" s="4" t="s">
        <v>259</v>
      </c>
      <c r="BK161" s="4" t="s">
        <v>260</v>
      </c>
      <c r="BL161" s="4" t="s">
        <v>466</v>
      </c>
      <c r="BM161" s="4" t="s">
        <v>261</v>
      </c>
      <c r="BN161" s="4" t="s">
        <v>262</v>
      </c>
      <c r="BO161" s="4" t="s">
        <v>263</v>
      </c>
      <c r="BP161" s="4" t="s">
        <v>264</v>
      </c>
      <c r="BQ161" s="4" t="s">
        <v>265</v>
      </c>
      <c r="BR161" s="4" t="s">
        <v>266</v>
      </c>
      <c r="BS161" s="4" t="s">
        <v>267</v>
      </c>
      <c r="BT161" s="4" t="s">
        <v>268</v>
      </c>
      <c r="BU161" s="4" t="s">
        <v>270</v>
      </c>
      <c r="BV161" s="4" t="s">
        <v>271</v>
      </c>
      <c r="BW161" s="4" t="s">
        <v>272</v>
      </c>
      <c r="BX161" s="4" t="s">
        <v>273</v>
      </c>
      <c r="BY161" s="4" t="s">
        <v>386</v>
      </c>
      <c r="BZ161" s="4" t="s">
        <v>325</v>
      </c>
      <c r="CA161" s="4" t="s">
        <v>274</v>
      </c>
      <c r="CB161" s="4" t="s">
        <v>275</v>
      </c>
      <c r="CC161" s="4" t="s">
        <v>276</v>
      </c>
      <c r="CD161" s="4" t="s">
        <v>313</v>
      </c>
      <c r="CE161" s="4" t="s">
        <v>277</v>
      </c>
      <c r="CF161" s="4" t="s">
        <v>314</v>
      </c>
      <c r="CG161" s="4" t="s">
        <v>278</v>
      </c>
      <c r="CH161" s="4" t="s">
        <v>279</v>
      </c>
      <c r="CI161" s="4" t="s">
        <v>280</v>
      </c>
      <c r="CJ161" s="4" t="s">
        <v>281</v>
      </c>
      <c r="CK161" s="4" t="s">
        <v>282</v>
      </c>
      <c r="CL161" s="4" t="s">
        <v>283</v>
      </c>
      <c r="CM161" s="4" t="s">
        <v>315</v>
      </c>
      <c r="CN161" s="4" t="s">
        <v>284</v>
      </c>
      <c r="CO161" s="4" t="s">
        <v>285</v>
      </c>
      <c r="CP161" s="4" t="s">
        <v>286</v>
      </c>
      <c r="CQ161" s="4" t="s">
        <v>287</v>
      </c>
      <c r="CR161" s="4" t="s">
        <v>288</v>
      </c>
      <c r="CS161" s="4" t="s">
        <v>429</v>
      </c>
      <c r="CT161" s="4" t="s">
        <v>289</v>
      </c>
      <c r="CU161" s="4" t="s">
        <v>290</v>
      </c>
      <c r="CV161" s="4" t="s">
        <v>291</v>
      </c>
      <c r="CW161" s="4" t="s">
        <v>292</v>
      </c>
      <c r="CX161" s="4" t="s">
        <v>293</v>
      </c>
      <c r="CY161" s="4">
        <v>79668.751437255982</v>
      </c>
      <c r="CZ161" s="4">
        <v>81444.319087356402</v>
      </c>
      <c r="DA161" s="4">
        <v>77165.042237918256</v>
      </c>
      <c r="DB161" s="4">
        <v>80592.670773591366</v>
      </c>
      <c r="DC161" s="4">
        <v>78496.403775428393</v>
      </c>
      <c r="DD161" s="4">
        <v>88736.957676080914</v>
      </c>
      <c r="DE161" s="4">
        <v>99066.025509179322</v>
      </c>
      <c r="DF161" s="4">
        <v>79893.580876786844</v>
      </c>
      <c r="DG161" s="4">
        <v>93640.513304985463</v>
      </c>
      <c r="DH161" s="4">
        <v>85064.225714129178</v>
      </c>
      <c r="DI161" s="4">
        <v>78615.527947492985</v>
      </c>
      <c r="DJ161" s="4">
        <v>86260.582766837557</v>
      </c>
      <c r="DK161" s="4">
        <v>83910.211514339317</v>
      </c>
      <c r="DL161" s="4">
        <v>82145.883489298125</v>
      </c>
      <c r="DM161" s="4">
        <v>84067.752002859925</v>
      </c>
      <c r="DN161" s="4">
        <v>90257.836640706591</v>
      </c>
      <c r="DO161" s="4">
        <v>93727.502614415018</v>
      </c>
      <c r="DP161" s="4">
        <v>79040.835585285735</v>
      </c>
      <c r="DQ161" s="4">
        <v>78546.291839554033</v>
      </c>
      <c r="DR161" s="4">
        <v>78236.02052563992</v>
      </c>
      <c r="DS161" s="4">
        <v>82953.807446829058</v>
      </c>
      <c r="DT161" s="4">
        <v>85746.931609519917</v>
      </c>
      <c r="DU161" s="4">
        <v>84354.914616727343</v>
      </c>
      <c r="DV161" s="4">
        <v>80433.651206246257</v>
      </c>
      <c r="DW161" s="4">
        <v>83983.447071277216</v>
      </c>
      <c r="DX161" s="4">
        <v>83531.880857044089</v>
      </c>
      <c r="DY161" s="4">
        <v>81542.75813662188</v>
      </c>
      <c r="DZ161" s="4">
        <v>92084.154660803222</v>
      </c>
      <c r="EA161" s="4">
        <v>78062.980982581808</v>
      </c>
      <c r="EB161" s="4">
        <v>79544.685826737215</v>
      </c>
      <c r="EC161" s="4">
        <v>83723.720159879042</v>
      </c>
      <c r="ED161" s="4">
        <v>84018.349368413357</v>
      </c>
      <c r="EE161" s="4">
        <v>93178.905140805975</v>
      </c>
      <c r="EF161" s="4">
        <v>88667.41814747492</v>
      </c>
      <c r="EG161" s="4">
        <v>86465.926977809708</v>
      </c>
      <c r="EH161" s="4">
        <v>86281.344073094617</v>
      </c>
      <c r="EI161" s="4">
        <v>78568.625568752468</v>
      </c>
      <c r="EJ161" s="4">
        <v>78466.083375561866</v>
      </c>
      <c r="EK161" s="4">
        <v>82665.100742142284</v>
      </c>
      <c r="EL161" s="4">
        <v>79520.251979287044</v>
      </c>
      <c r="EM161" s="4">
        <v>80851.557452272333</v>
      </c>
      <c r="EN161" s="4">
        <v>100977.5312585933</v>
      </c>
      <c r="EO161" s="4">
        <v>84366.722349977048</v>
      </c>
      <c r="EP161" s="4">
        <v>71799.908919291032</v>
      </c>
      <c r="EQ161" s="4">
        <v>83090.678383523526</v>
      </c>
      <c r="ER161" s="4">
        <v>78797.696208233072</v>
      </c>
      <c r="ES161" s="4">
        <v>81947.847569995152</v>
      </c>
      <c r="ET161" s="4">
        <v>80338.132465532413</v>
      </c>
      <c r="EU161" s="4">
        <v>81549.734383454808</v>
      </c>
      <c r="EV161" s="4">
        <v>79096.057441680561</v>
      </c>
      <c r="EW161" s="4">
        <v>0.99931972789115653</v>
      </c>
      <c r="EX161" s="4">
        <v>1.063661710037175</v>
      </c>
      <c r="EY161" s="4">
        <v>1.0260936840624559</v>
      </c>
      <c r="EZ161" s="4">
        <v>0.99531908707660999</v>
      </c>
      <c r="FA161" s="4">
        <v>1.0043946385409801</v>
      </c>
      <c r="FB161" s="4">
        <v>1.060341937646665</v>
      </c>
      <c r="FC161" s="4">
        <v>0.92622950819672145</v>
      </c>
      <c r="FD161" s="4">
        <v>1.0081195193244561</v>
      </c>
      <c r="FE161" s="4">
        <v>0.95000000000000007</v>
      </c>
      <c r="FF161" s="4">
        <v>1.0154798761609909</v>
      </c>
      <c r="FG161" s="4">
        <v>1.018417523468931</v>
      </c>
      <c r="FH161" s="4">
        <v>1.0373360242179619</v>
      </c>
      <c r="FI161" s="4">
        <v>1.023139462163853</v>
      </c>
      <c r="FJ161" s="4">
        <v>1.0272141322511339</v>
      </c>
      <c r="FK161" s="4">
        <v>1.1073094867807149</v>
      </c>
      <c r="FL161" s="4">
        <v>0.99275216428427626</v>
      </c>
      <c r="FM161" s="4">
        <v>1.0440453282018389</v>
      </c>
      <c r="FN161" s="4">
        <v>1.012632197414806</v>
      </c>
      <c r="FO161" s="4">
        <v>1.0397609311104119</v>
      </c>
      <c r="FP161" s="4">
        <v>1.053671728728937</v>
      </c>
      <c r="FQ161" s="4">
        <v>1.0679536679536681</v>
      </c>
      <c r="FR161" s="4">
        <v>0.94388777555110226</v>
      </c>
      <c r="FS161" s="4">
        <v>1.0319694821416521</v>
      </c>
      <c r="FT161" s="4">
        <v>1.050422224941868</v>
      </c>
      <c r="FU161" s="4">
        <v>0.99917287014061518</v>
      </c>
      <c r="FV161" s="4">
        <v>1.031400966183575</v>
      </c>
      <c r="FW161" s="4">
        <v>1.0242554785540361</v>
      </c>
      <c r="FX161" s="4">
        <v>0.99029503105590055</v>
      </c>
      <c r="FY161" s="4">
        <v>0.98550499358799981</v>
      </c>
      <c r="FZ161" s="4">
        <v>1.072166313559322</v>
      </c>
      <c r="GA161" s="4">
        <v>1.032178217821782</v>
      </c>
      <c r="GB161" s="4">
        <v>1.133164343050274</v>
      </c>
      <c r="GC161" s="4">
        <v>1.001157407407407</v>
      </c>
      <c r="GD161" s="4">
        <v>0.96293594046403042</v>
      </c>
      <c r="GE161" s="4">
        <v>1.0414599007523611</v>
      </c>
      <c r="GF161" s="4">
        <v>0.99960187913050402</v>
      </c>
      <c r="GG161" s="4">
        <v>1.000453665618195</v>
      </c>
      <c r="GH161" s="4">
        <v>1.048791208791209</v>
      </c>
      <c r="GI161" s="4">
        <v>1.1019912578921811</v>
      </c>
      <c r="GJ161" s="4">
        <v>1.0572402044293021</v>
      </c>
      <c r="GK161" s="4">
        <v>1.0340590979782269</v>
      </c>
      <c r="GL161" s="4">
        <v>1.046511627906977</v>
      </c>
      <c r="GM161" s="4">
        <v>1.0671943393955521</v>
      </c>
      <c r="GN161" s="4">
        <v>1.062653562653562</v>
      </c>
      <c r="GO161" s="4">
        <v>1.0001723840717121</v>
      </c>
      <c r="GP161" s="4">
        <v>1.041533546325879</v>
      </c>
      <c r="GQ161" s="4">
        <v>1.036353276353275</v>
      </c>
      <c r="GR161" s="4">
        <v>0.97841361438379959</v>
      </c>
      <c r="GS161" s="4">
        <v>1.1316252689223549</v>
      </c>
      <c r="GT161" s="4">
        <v>1.020065211938801</v>
      </c>
    </row>
    <row r="162" spans="1:202" ht="85.5" x14ac:dyDescent="0.45">
      <c r="A162" s="3" t="s">
        <v>488</v>
      </c>
      <c r="B162" s="4">
        <f t="shared" si="2"/>
        <v>4288687.9460701179</v>
      </c>
      <c r="C162" s="4" t="s">
        <v>203</v>
      </c>
      <c r="D162" s="4" t="s">
        <v>322</v>
      </c>
      <c r="E162" s="4" t="s">
        <v>417</v>
      </c>
      <c r="F162" s="4" t="s">
        <v>204</v>
      </c>
      <c r="G162" s="4" t="s">
        <v>480</v>
      </c>
      <c r="H162" s="4" t="s">
        <v>205</v>
      </c>
      <c r="I162" s="4" t="s">
        <v>206</v>
      </c>
      <c r="J162" s="4" t="s">
        <v>207</v>
      </c>
      <c r="K162" s="4" t="s">
        <v>208</v>
      </c>
      <c r="L162" s="4" t="s">
        <v>209</v>
      </c>
      <c r="M162" s="4" t="s">
        <v>210</v>
      </c>
      <c r="N162" s="4" t="s">
        <v>465</v>
      </c>
      <c r="O162" s="4" t="s">
        <v>211</v>
      </c>
      <c r="P162" s="4" t="s">
        <v>212</v>
      </c>
      <c r="Q162" s="4" t="s">
        <v>213</v>
      </c>
      <c r="R162" s="4" t="s">
        <v>214</v>
      </c>
      <c r="S162" s="4" t="s">
        <v>215</v>
      </c>
      <c r="T162" s="4" t="s">
        <v>216</v>
      </c>
      <c r="U162" s="4" t="s">
        <v>217</v>
      </c>
      <c r="V162" s="4" t="s">
        <v>218</v>
      </c>
      <c r="W162" s="4" t="s">
        <v>220</v>
      </c>
      <c r="X162" s="4" t="s">
        <v>221</v>
      </c>
      <c r="Y162" s="4" t="s">
        <v>222</v>
      </c>
      <c r="Z162" s="4" t="s">
        <v>223</v>
      </c>
      <c r="AA162" s="4" t="s">
        <v>385</v>
      </c>
      <c r="AB162" s="4" t="s">
        <v>323</v>
      </c>
      <c r="AC162" s="4" t="s">
        <v>224</v>
      </c>
      <c r="AD162" s="4" t="s">
        <v>225</v>
      </c>
      <c r="AE162" s="4" t="s">
        <v>226</v>
      </c>
      <c r="AF162" s="4" t="s">
        <v>308</v>
      </c>
      <c r="AG162" s="4" t="s">
        <v>227</v>
      </c>
      <c r="AH162" s="4" t="s">
        <v>309</v>
      </c>
      <c r="AI162" s="4" t="s">
        <v>228</v>
      </c>
      <c r="AJ162" s="4" t="s">
        <v>229</v>
      </c>
      <c r="AK162" s="4" t="s">
        <v>230</v>
      </c>
      <c r="AL162" s="4" t="s">
        <v>231</v>
      </c>
      <c r="AM162" s="4" t="s">
        <v>232</v>
      </c>
      <c r="AN162" s="4" t="s">
        <v>233</v>
      </c>
      <c r="AO162" s="4" t="s">
        <v>310</v>
      </c>
      <c r="AP162" s="4" t="s">
        <v>234</v>
      </c>
      <c r="AQ162" s="4" t="s">
        <v>235</v>
      </c>
      <c r="AR162" s="4" t="s">
        <v>236</v>
      </c>
      <c r="AS162" s="4" t="s">
        <v>237</v>
      </c>
      <c r="AT162" s="4" t="s">
        <v>238</v>
      </c>
      <c r="AU162" s="4" t="s">
        <v>428</v>
      </c>
      <c r="AV162" s="4" t="s">
        <v>239</v>
      </c>
      <c r="AW162" s="4" t="s">
        <v>240</v>
      </c>
      <c r="AX162" s="4" t="s">
        <v>241</v>
      </c>
      <c r="AY162" s="4" t="s">
        <v>242</v>
      </c>
      <c r="AZ162" s="4" t="s">
        <v>243</v>
      </c>
      <c r="BA162" s="4" t="s">
        <v>253</v>
      </c>
      <c r="BB162" s="4" t="s">
        <v>324</v>
      </c>
      <c r="BC162" s="4" t="s">
        <v>418</v>
      </c>
      <c r="BD162" s="4" t="s">
        <v>254</v>
      </c>
      <c r="BE162" s="4" t="s">
        <v>481</v>
      </c>
      <c r="BF162" s="4" t="s">
        <v>255</v>
      </c>
      <c r="BG162" s="4" t="s">
        <v>256</v>
      </c>
      <c r="BH162" s="4" t="s">
        <v>257</v>
      </c>
      <c r="BI162" s="4" t="s">
        <v>258</v>
      </c>
      <c r="BJ162" s="4" t="s">
        <v>259</v>
      </c>
      <c r="BK162" s="4" t="s">
        <v>260</v>
      </c>
      <c r="BL162" s="4" t="s">
        <v>466</v>
      </c>
      <c r="BM162" s="4" t="s">
        <v>261</v>
      </c>
      <c r="BN162" s="4" t="s">
        <v>262</v>
      </c>
      <c r="BO162" s="4" t="s">
        <v>263</v>
      </c>
      <c r="BP162" s="4" t="s">
        <v>264</v>
      </c>
      <c r="BQ162" s="4" t="s">
        <v>265</v>
      </c>
      <c r="BR162" s="4" t="s">
        <v>266</v>
      </c>
      <c r="BS162" s="4" t="s">
        <v>267</v>
      </c>
      <c r="BT162" s="4" t="s">
        <v>268</v>
      </c>
      <c r="BU162" s="4" t="s">
        <v>270</v>
      </c>
      <c r="BV162" s="4" t="s">
        <v>271</v>
      </c>
      <c r="BW162" s="4" t="s">
        <v>272</v>
      </c>
      <c r="BX162" s="4" t="s">
        <v>273</v>
      </c>
      <c r="BY162" s="4" t="s">
        <v>386</v>
      </c>
      <c r="BZ162" s="4" t="s">
        <v>325</v>
      </c>
      <c r="CA162" s="4" t="s">
        <v>274</v>
      </c>
      <c r="CB162" s="4" t="s">
        <v>275</v>
      </c>
      <c r="CC162" s="4" t="s">
        <v>276</v>
      </c>
      <c r="CD162" s="4" t="s">
        <v>313</v>
      </c>
      <c r="CE162" s="4" t="s">
        <v>277</v>
      </c>
      <c r="CF162" s="4" t="s">
        <v>314</v>
      </c>
      <c r="CG162" s="4" t="s">
        <v>278</v>
      </c>
      <c r="CH162" s="4" t="s">
        <v>279</v>
      </c>
      <c r="CI162" s="4" t="s">
        <v>280</v>
      </c>
      <c r="CJ162" s="4" t="s">
        <v>281</v>
      </c>
      <c r="CK162" s="4" t="s">
        <v>282</v>
      </c>
      <c r="CL162" s="4" t="s">
        <v>283</v>
      </c>
      <c r="CM162" s="4" t="s">
        <v>315</v>
      </c>
      <c r="CN162" s="4" t="s">
        <v>284</v>
      </c>
      <c r="CO162" s="4" t="s">
        <v>285</v>
      </c>
      <c r="CP162" s="4" t="s">
        <v>286</v>
      </c>
      <c r="CQ162" s="4" t="s">
        <v>287</v>
      </c>
      <c r="CR162" s="4" t="s">
        <v>288</v>
      </c>
      <c r="CS162" s="4" t="s">
        <v>429</v>
      </c>
      <c r="CT162" s="4" t="s">
        <v>289</v>
      </c>
      <c r="CU162" s="4" t="s">
        <v>290</v>
      </c>
      <c r="CV162" s="4" t="s">
        <v>291</v>
      </c>
      <c r="CW162" s="4" t="s">
        <v>292</v>
      </c>
      <c r="CX162" s="4" t="s">
        <v>293</v>
      </c>
      <c r="CY162" s="4">
        <v>79614.555007706833</v>
      </c>
      <c r="CZ162" s="4">
        <v>86629.203713270821</v>
      </c>
      <c r="DA162" s="4">
        <v>79178.56247074058</v>
      </c>
      <c r="DB162" s="4">
        <v>80215.423499436743</v>
      </c>
      <c r="DC162" s="4">
        <v>78841.367096788206</v>
      </c>
      <c r="DD162" s="4">
        <v>94091.517643125699</v>
      </c>
      <c r="DE162" s="4">
        <v>91757.876086371019</v>
      </c>
      <c r="DF162" s="4">
        <v>80542.278350615903</v>
      </c>
      <c r="DG162" s="4">
        <v>88958.487639736195</v>
      </c>
      <c r="DH162" s="4">
        <v>86381.009393914457</v>
      </c>
      <c r="DI162" s="4">
        <v>80063.43127848838</v>
      </c>
      <c r="DJ162" s="4">
        <v>89481.209974075697</v>
      </c>
      <c r="DK162" s="4">
        <v>85851.848678836221</v>
      </c>
      <c r="DL162" s="4">
        <v>84381.412426462135</v>
      </c>
      <c r="DM162" s="4">
        <v>93089.019325095287</v>
      </c>
      <c r="DN162" s="4">
        <v>89603.662668678124</v>
      </c>
      <c r="DO162" s="4">
        <v>97855.761228605639</v>
      </c>
      <c r="DP162" s="4">
        <v>80039.295024230305</v>
      </c>
      <c r="DQ162" s="4">
        <v>81669.365538364873</v>
      </c>
      <c r="DR162" s="4">
        <v>82435.082996123616</v>
      </c>
      <c r="DS162" s="4">
        <v>88590.822933563395</v>
      </c>
      <c r="DT162" s="4">
        <v>80935.480537242242</v>
      </c>
      <c r="DU162" s="4">
        <v>87051.697553127349</v>
      </c>
      <c r="DV162" s="4">
        <v>84489.294860263326</v>
      </c>
      <c r="DW162" s="4">
        <v>83913.981854510508</v>
      </c>
      <c r="DX162" s="4">
        <v>86154.862623086548</v>
      </c>
      <c r="DY162" s="4">
        <v>83520.616757841693</v>
      </c>
      <c r="DZ162" s="4">
        <v>91190.480799576471</v>
      </c>
      <c r="EA162" s="4">
        <v>76931.457572699437</v>
      </c>
      <c r="EB162" s="4">
        <v>85285.132566087297</v>
      </c>
      <c r="EC162" s="4">
        <v>86417.800264033547</v>
      </c>
      <c r="ED162" s="4">
        <v>95206.597666226575</v>
      </c>
      <c r="EE162" s="4">
        <v>93286.751095830055</v>
      </c>
      <c r="EF162" s="4">
        <v>85381.043682356205</v>
      </c>
      <c r="EG162" s="4">
        <v>90050.795728770594</v>
      </c>
      <c r="EH162" s="4">
        <v>86246.993669370961</v>
      </c>
      <c r="EI162" s="4">
        <v>78604.269452841851</v>
      </c>
      <c r="EJ162" s="4">
        <v>82294.538432567308</v>
      </c>
      <c r="EK162" s="4">
        <v>91096.218350617215</v>
      </c>
      <c r="EL162" s="4">
        <v>84072.007458851003</v>
      </c>
      <c r="EM162" s="4">
        <v>83605.288569231489</v>
      </c>
      <c r="EN162" s="4">
        <v>105674.1606194581</v>
      </c>
      <c r="EO162" s="4">
        <v>90035.688525251695</v>
      </c>
      <c r="EP162" s="4">
        <v>76298.429011285916</v>
      </c>
      <c r="EQ162" s="4">
        <v>83105.001892984568</v>
      </c>
      <c r="ER162" s="4">
        <v>82070.443974070236</v>
      </c>
      <c r="ES162" s="4">
        <v>84926.92031926327</v>
      </c>
      <c r="ET162" s="4">
        <v>78603.922558446036</v>
      </c>
      <c r="EU162" s="4">
        <v>92283.740102223659</v>
      </c>
      <c r="EV162" s="4">
        <v>80683.136597771474</v>
      </c>
      <c r="EW162" s="4">
        <v>0.98876786929884275</v>
      </c>
      <c r="EX162" s="4">
        <v>1.0209698558322411</v>
      </c>
      <c r="EY162" s="4">
        <v>0.98272671190623073</v>
      </c>
      <c r="EZ162" s="4">
        <v>0.97149033124963491</v>
      </c>
      <c r="FA162" s="4">
        <v>0.98206081820170632</v>
      </c>
      <c r="FB162" s="4">
        <v>0.90271442120952083</v>
      </c>
      <c r="FC162" s="4">
        <v>0.78761061946902655</v>
      </c>
      <c r="FD162" s="4">
        <v>1.00354381443299</v>
      </c>
      <c r="FE162" s="4">
        <v>0.95997034840622675</v>
      </c>
      <c r="FF162" s="4">
        <v>1.0436991869918699</v>
      </c>
      <c r="FG162" s="4">
        <v>0.97419015011851473</v>
      </c>
      <c r="FH162" s="4">
        <v>0.96759952110146652</v>
      </c>
      <c r="FI162" s="4">
        <v>0.97870823145884278</v>
      </c>
      <c r="FJ162" s="4">
        <v>1.040979161825083</v>
      </c>
      <c r="FK162" s="4">
        <v>0.9831460674157303</v>
      </c>
      <c r="FL162" s="4">
        <v>0.98702088825795975</v>
      </c>
      <c r="FM162" s="4">
        <v>0.95105467950030709</v>
      </c>
      <c r="FN162" s="4">
        <v>0.98868581375108799</v>
      </c>
      <c r="FO162" s="4">
        <v>1.0994130816240091</v>
      </c>
      <c r="FP162" s="4">
        <v>1.076209279368213</v>
      </c>
      <c r="FQ162" s="4">
        <v>1.045553145336225</v>
      </c>
      <c r="FR162" s="4">
        <v>0.99787685774946921</v>
      </c>
      <c r="FS162" s="4">
        <v>0.96139880270862643</v>
      </c>
      <c r="FT162" s="4">
        <v>1.010252825352441</v>
      </c>
      <c r="FU162" s="4">
        <v>1.0400110375275951</v>
      </c>
      <c r="FV162" s="4">
        <v>0.99765807962529274</v>
      </c>
      <c r="FW162" s="4">
        <v>1.0379903081283719</v>
      </c>
      <c r="FX162" s="4">
        <v>1.081928655429244</v>
      </c>
      <c r="FY162" s="4">
        <v>0.98454258675078876</v>
      </c>
      <c r="FZ162" s="4">
        <v>0.99401012720760773</v>
      </c>
      <c r="GA162" s="4">
        <v>0.97561950439648282</v>
      </c>
      <c r="GB162" s="4">
        <v>1.009991797777944</v>
      </c>
      <c r="GC162" s="4">
        <v>0.97109826589595372</v>
      </c>
      <c r="GD162" s="4">
        <v>1.006061524473405</v>
      </c>
      <c r="GE162" s="4">
        <v>0.97632954196126653</v>
      </c>
      <c r="GF162" s="4">
        <v>0.97371355743189425</v>
      </c>
      <c r="GG162" s="4">
        <v>1.0068472444753469</v>
      </c>
      <c r="GH162" s="4">
        <v>0.98767812238055319</v>
      </c>
      <c r="GI162" s="4">
        <v>0.96562362274129565</v>
      </c>
      <c r="GJ162" s="4">
        <v>0.96390589751853051</v>
      </c>
      <c r="GK162" s="4">
        <v>0.98887050684313427</v>
      </c>
      <c r="GL162" s="4">
        <v>1.131531531531532</v>
      </c>
      <c r="GM162" s="4">
        <v>0.97077529893957704</v>
      </c>
      <c r="GN162" s="4">
        <v>1.002312138728324</v>
      </c>
      <c r="GO162" s="4">
        <v>0.99103757325060315</v>
      </c>
      <c r="GP162" s="4">
        <v>0.94171779141104284</v>
      </c>
      <c r="GQ162" s="4">
        <v>0.94985704860347542</v>
      </c>
      <c r="GR162" s="4">
        <v>0.97791005652185781</v>
      </c>
      <c r="GS162" s="4">
        <v>0.97563083304528164</v>
      </c>
      <c r="GT162" s="4">
        <v>0.96360954020162282</v>
      </c>
    </row>
    <row r="163" spans="1:202" ht="85.5" x14ac:dyDescent="0.45">
      <c r="A163" s="3" t="s">
        <v>489</v>
      </c>
      <c r="B163" s="4">
        <f t="shared" si="2"/>
        <v>4251938.0006787814</v>
      </c>
      <c r="C163" s="4" t="s">
        <v>203</v>
      </c>
      <c r="D163" s="4" t="s">
        <v>322</v>
      </c>
      <c r="E163" s="4" t="s">
        <v>417</v>
      </c>
      <c r="F163" s="4" t="s">
        <v>204</v>
      </c>
      <c r="G163" s="4" t="s">
        <v>480</v>
      </c>
      <c r="H163" s="4" t="s">
        <v>205</v>
      </c>
      <c r="I163" s="4" t="s">
        <v>206</v>
      </c>
      <c r="J163" s="4" t="s">
        <v>207</v>
      </c>
      <c r="K163" s="4" t="s">
        <v>208</v>
      </c>
      <c r="L163" s="4" t="s">
        <v>209</v>
      </c>
      <c r="M163" s="4" t="s">
        <v>210</v>
      </c>
      <c r="N163" s="4" t="s">
        <v>465</v>
      </c>
      <c r="O163" s="4" t="s">
        <v>211</v>
      </c>
      <c r="P163" s="4" t="s">
        <v>212</v>
      </c>
      <c r="Q163" s="4" t="s">
        <v>213</v>
      </c>
      <c r="R163" s="4" t="s">
        <v>214</v>
      </c>
      <c r="S163" s="4" t="s">
        <v>215</v>
      </c>
      <c r="T163" s="4" t="s">
        <v>216</v>
      </c>
      <c r="U163" s="4" t="s">
        <v>217</v>
      </c>
      <c r="V163" s="4" t="s">
        <v>218</v>
      </c>
      <c r="W163" s="4" t="s">
        <v>219</v>
      </c>
      <c r="X163" s="4" t="s">
        <v>220</v>
      </c>
      <c r="Y163" s="4" t="s">
        <v>221</v>
      </c>
      <c r="Z163" s="4" t="s">
        <v>222</v>
      </c>
      <c r="AA163" s="4" t="s">
        <v>223</v>
      </c>
      <c r="AB163" s="4" t="s">
        <v>385</v>
      </c>
      <c r="AC163" s="4" t="s">
        <v>323</v>
      </c>
      <c r="AD163" s="4" t="s">
        <v>224</v>
      </c>
      <c r="AE163" s="4" t="s">
        <v>225</v>
      </c>
      <c r="AF163" s="4" t="s">
        <v>226</v>
      </c>
      <c r="AG163" s="4" t="s">
        <v>308</v>
      </c>
      <c r="AH163" s="4" t="s">
        <v>227</v>
      </c>
      <c r="AI163" s="4" t="s">
        <v>309</v>
      </c>
      <c r="AJ163" s="4" t="s">
        <v>228</v>
      </c>
      <c r="AK163" s="4" t="s">
        <v>229</v>
      </c>
      <c r="AL163" s="4" t="s">
        <v>230</v>
      </c>
      <c r="AM163" s="4" t="s">
        <v>231</v>
      </c>
      <c r="AN163" s="4" t="s">
        <v>232</v>
      </c>
      <c r="AO163" s="4" t="s">
        <v>233</v>
      </c>
      <c r="AP163" s="4" t="s">
        <v>310</v>
      </c>
      <c r="AQ163" s="4" t="s">
        <v>234</v>
      </c>
      <c r="AR163" s="4" t="s">
        <v>235</v>
      </c>
      <c r="AS163" s="4" t="s">
        <v>236</v>
      </c>
      <c r="AT163" s="4" t="s">
        <v>237</v>
      </c>
      <c r="AU163" s="4" t="s">
        <v>238</v>
      </c>
      <c r="AV163" s="4" t="s">
        <v>428</v>
      </c>
      <c r="AW163" s="4" t="s">
        <v>239</v>
      </c>
      <c r="AX163" s="4" t="s">
        <v>240</v>
      </c>
      <c r="AY163" s="4" t="s">
        <v>241</v>
      </c>
      <c r="AZ163" s="4" t="s">
        <v>242</v>
      </c>
      <c r="BA163" s="4" t="s">
        <v>253</v>
      </c>
      <c r="BB163" s="4" t="s">
        <v>324</v>
      </c>
      <c r="BC163" s="4" t="s">
        <v>418</v>
      </c>
      <c r="BD163" s="4" t="s">
        <v>254</v>
      </c>
      <c r="BE163" s="4" t="s">
        <v>481</v>
      </c>
      <c r="BF163" s="4" t="s">
        <v>255</v>
      </c>
      <c r="BG163" s="4" t="s">
        <v>256</v>
      </c>
      <c r="BH163" s="4" t="s">
        <v>257</v>
      </c>
      <c r="BI163" s="4" t="s">
        <v>258</v>
      </c>
      <c r="BJ163" s="4" t="s">
        <v>259</v>
      </c>
      <c r="BK163" s="4" t="s">
        <v>260</v>
      </c>
      <c r="BL163" s="4" t="s">
        <v>466</v>
      </c>
      <c r="BM163" s="4" t="s">
        <v>261</v>
      </c>
      <c r="BN163" s="4" t="s">
        <v>262</v>
      </c>
      <c r="BO163" s="4" t="s">
        <v>263</v>
      </c>
      <c r="BP163" s="4" t="s">
        <v>264</v>
      </c>
      <c r="BQ163" s="4" t="s">
        <v>265</v>
      </c>
      <c r="BR163" s="4" t="s">
        <v>266</v>
      </c>
      <c r="BS163" s="4" t="s">
        <v>267</v>
      </c>
      <c r="BT163" s="4" t="s">
        <v>268</v>
      </c>
      <c r="BU163" s="4" t="s">
        <v>269</v>
      </c>
      <c r="BV163" s="4" t="s">
        <v>270</v>
      </c>
      <c r="BW163" s="4" t="s">
        <v>271</v>
      </c>
      <c r="BX163" s="4" t="s">
        <v>272</v>
      </c>
      <c r="BY163" s="4" t="s">
        <v>273</v>
      </c>
      <c r="BZ163" s="4" t="s">
        <v>386</v>
      </c>
      <c r="CA163" s="4" t="s">
        <v>325</v>
      </c>
      <c r="CB163" s="4" t="s">
        <v>274</v>
      </c>
      <c r="CC163" s="4" t="s">
        <v>275</v>
      </c>
      <c r="CD163" s="4" t="s">
        <v>276</v>
      </c>
      <c r="CE163" s="4" t="s">
        <v>313</v>
      </c>
      <c r="CF163" s="4" t="s">
        <v>277</v>
      </c>
      <c r="CG163" s="4" t="s">
        <v>314</v>
      </c>
      <c r="CH163" s="4" t="s">
        <v>278</v>
      </c>
      <c r="CI163" s="4" t="s">
        <v>279</v>
      </c>
      <c r="CJ163" s="4" t="s">
        <v>280</v>
      </c>
      <c r="CK163" s="4" t="s">
        <v>281</v>
      </c>
      <c r="CL163" s="4" t="s">
        <v>282</v>
      </c>
      <c r="CM163" s="4" t="s">
        <v>283</v>
      </c>
      <c r="CN163" s="4" t="s">
        <v>315</v>
      </c>
      <c r="CO163" s="4" t="s">
        <v>284</v>
      </c>
      <c r="CP163" s="4" t="s">
        <v>285</v>
      </c>
      <c r="CQ163" s="4" t="s">
        <v>286</v>
      </c>
      <c r="CR163" s="4" t="s">
        <v>287</v>
      </c>
      <c r="CS163" s="4" t="s">
        <v>288</v>
      </c>
      <c r="CT163" s="4" t="s">
        <v>429</v>
      </c>
      <c r="CU163" s="4" t="s">
        <v>289</v>
      </c>
      <c r="CV163" s="4" t="s">
        <v>290</v>
      </c>
      <c r="CW163" s="4" t="s">
        <v>291</v>
      </c>
      <c r="CX163" s="4" t="s">
        <v>292</v>
      </c>
      <c r="CY163" s="4">
        <v>85038.760013575549</v>
      </c>
      <c r="CZ163" s="4">
        <v>85038.760013575549</v>
      </c>
      <c r="DA163" s="4">
        <v>85038.760013575549</v>
      </c>
      <c r="DB163" s="4">
        <v>85038.760013575549</v>
      </c>
      <c r="DC163" s="4">
        <v>85038.760013575549</v>
      </c>
      <c r="DD163" s="4">
        <v>85038.760013575549</v>
      </c>
      <c r="DE163" s="4">
        <v>85038.760013575549</v>
      </c>
      <c r="DF163" s="4">
        <v>85038.760013575549</v>
      </c>
      <c r="DG163" s="4">
        <v>85038.760013575549</v>
      </c>
      <c r="DH163" s="4">
        <v>85038.760013575549</v>
      </c>
      <c r="DI163" s="4">
        <v>85038.760013575549</v>
      </c>
      <c r="DJ163" s="4">
        <v>85038.760013575549</v>
      </c>
      <c r="DK163" s="4">
        <v>85038.760013575549</v>
      </c>
      <c r="DL163" s="4">
        <v>85038.760013575549</v>
      </c>
      <c r="DM163" s="4">
        <v>85038.760013575549</v>
      </c>
      <c r="DN163" s="4">
        <v>85038.760013575549</v>
      </c>
      <c r="DO163" s="4">
        <v>85038.760013575549</v>
      </c>
      <c r="DP163" s="4">
        <v>85038.760013575549</v>
      </c>
      <c r="DQ163" s="4">
        <v>85038.760013575549</v>
      </c>
      <c r="DR163" s="4">
        <v>85038.760013575549</v>
      </c>
      <c r="DS163" s="4">
        <v>85038.760013575549</v>
      </c>
      <c r="DT163" s="4">
        <v>85038.760013575549</v>
      </c>
      <c r="DU163" s="4">
        <v>85038.760013575549</v>
      </c>
      <c r="DV163" s="4">
        <v>85038.760013575549</v>
      </c>
      <c r="DW163" s="4">
        <v>85038.760013575549</v>
      </c>
      <c r="DX163" s="4">
        <v>85038.760013575549</v>
      </c>
      <c r="DY163" s="4">
        <v>85038.760013575549</v>
      </c>
      <c r="DZ163" s="4">
        <v>85038.760013575549</v>
      </c>
      <c r="EA163" s="4">
        <v>85038.760013575549</v>
      </c>
      <c r="EB163" s="4">
        <v>85038.760013575549</v>
      </c>
      <c r="EC163" s="4">
        <v>85038.760013575549</v>
      </c>
      <c r="ED163" s="4">
        <v>85038.760013575549</v>
      </c>
      <c r="EE163" s="4">
        <v>85038.760013575549</v>
      </c>
      <c r="EF163" s="4">
        <v>85038.760013575549</v>
      </c>
      <c r="EG163" s="4">
        <v>85038.760013575535</v>
      </c>
      <c r="EH163" s="4">
        <v>85038.760013575549</v>
      </c>
      <c r="EI163" s="4">
        <v>85038.760013575535</v>
      </c>
      <c r="EJ163" s="4">
        <v>85038.760013575549</v>
      </c>
      <c r="EK163" s="4">
        <v>85038.760013575549</v>
      </c>
      <c r="EL163" s="4">
        <v>85038.760013575549</v>
      </c>
      <c r="EM163" s="4">
        <v>85038.760013575549</v>
      </c>
      <c r="EN163" s="4">
        <v>85038.760013575549</v>
      </c>
      <c r="EO163" s="4">
        <v>85038.760013575549</v>
      </c>
      <c r="EP163" s="4">
        <v>85038.760013575549</v>
      </c>
      <c r="EQ163" s="4">
        <v>85038.760013575549</v>
      </c>
      <c r="ER163" s="4">
        <v>85038.760013575549</v>
      </c>
      <c r="ES163" s="4">
        <v>85038.760013575549</v>
      </c>
      <c r="ET163" s="4">
        <v>85038.760013575549</v>
      </c>
      <c r="EU163" s="4">
        <v>85038.760013575549</v>
      </c>
      <c r="EV163" s="4">
        <v>85038.760013575549</v>
      </c>
      <c r="EW163" s="4">
        <v>0.9974182444061962</v>
      </c>
      <c r="EX163" s="4">
        <v>0.92276422764227639</v>
      </c>
      <c r="EY163" s="4">
        <v>0.97788937713608148</v>
      </c>
      <c r="EZ163" s="4">
        <v>0.96247519393830072</v>
      </c>
      <c r="FA163" s="4">
        <v>0.97683225662731121</v>
      </c>
      <c r="FB163" s="4">
        <v>0.96392655225896828</v>
      </c>
      <c r="FC163" s="4">
        <v>1</v>
      </c>
      <c r="FD163" s="4">
        <v>1.049117174959872</v>
      </c>
      <c r="FE163" s="4">
        <v>0.94633204633204626</v>
      </c>
      <c r="FF163" s="4">
        <v>0.96786757546251223</v>
      </c>
      <c r="FG163" s="4">
        <v>0.92592592592592593</v>
      </c>
      <c r="FH163" s="4">
        <v>0.98414662439099843</v>
      </c>
      <c r="FI163" s="4">
        <v>1.0705735401269909</v>
      </c>
      <c r="FJ163" s="4">
        <v>0.94009525226968293</v>
      </c>
      <c r="FK163" s="4">
        <v>0.95321428571428568</v>
      </c>
      <c r="FL163" s="4">
        <v>0.93034723649065132</v>
      </c>
      <c r="FM163" s="4">
        <v>0.96770025839793283</v>
      </c>
      <c r="FN163" s="4">
        <v>0.98708920187793414</v>
      </c>
      <c r="FO163" s="4">
        <v>0.93467253714914689</v>
      </c>
      <c r="FP163" s="4">
        <v>0.96294257934323968</v>
      </c>
      <c r="FQ163" s="4">
        <v>0.93888888888888877</v>
      </c>
      <c r="FR163" s="4">
        <v>0.97095435684647313</v>
      </c>
      <c r="FS163" s="4">
        <v>0.94893617021276599</v>
      </c>
      <c r="FT163" s="4">
        <v>0.93262785395896419</v>
      </c>
      <c r="FU163" s="4">
        <v>1.0260638911313571</v>
      </c>
      <c r="FV163" s="4">
        <v>0.83894932342796535</v>
      </c>
      <c r="FW163" s="4">
        <v>0.97769953051643188</v>
      </c>
      <c r="FX163" s="4">
        <v>0.96168244879982379</v>
      </c>
      <c r="FY163" s="4">
        <v>0.98840579710144927</v>
      </c>
      <c r="FZ163" s="4">
        <v>0.97749118872156349</v>
      </c>
      <c r="GA163" s="4">
        <v>0.9677579673231036</v>
      </c>
      <c r="GB163" s="4">
        <v>0.93977877918885711</v>
      </c>
      <c r="GC163" s="4">
        <v>0.9606496862310816</v>
      </c>
      <c r="GD163" s="4">
        <v>0.9285714285714286</v>
      </c>
      <c r="GE163" s="4">
        <v>0.98840186775116745</v>
      </c>
      <c r="GF163" s="4">
        <v>0.97481108312342568</v>
      </c>
      <c r="GG163" s="4">
        <v>0.94339005235602091</v>
      </c>
      <c r="GH163" s="4">
        <v>0.99159298013841557</v>
      </c>
      <c r="GI163" s="4">
        <v>1.001442756513621</v>
      </c>
      <c r="GJ163" s="4">
        <v>0.91875855773619364</v>
      </c>
      <c r="GK163" s="4">
        <v>0.96322300234035441</v>
      </c>
      <c r="GL163" s="4">
        <v>0.96015209125475265</v>
      </c>
      <c r="GM163" s="4">
        <v>0.97080679405520165</v>
      </c>
      <c r="GN163" s="4">
        <v>0.9729466147346022</v>
      </c>
      <c r="GO163" s="4">
        <v>0.92675893886966543</v>
      </c>
      <c r="GP163" s="4">
        <v>0.96782608695652173</v>
      </c>
      <c r="GQ163" s="4">
        <v>0.93811074918566784</v>
      </c>
      <c r="GR163" s="4">
        <v>1.015397082658021</v>
      </c>
      <c r="GS163" s="4">
        <v>0.99519740883453389</v>
      </c>
      <c r="GT163" s="4">
        <v>0.96067316209034537</v>
      </c>
    </row>
    <row r="164" spans="1:202" ht="85.5" x14ac:dyDescent="0.45">
      <c r="A164" s="3" t="s">
        <v>490</v>
      </c>
      <c r="B164" s="4">
        <f t="shared" si="2"/>
        <v>4104759.4313648264</v>
      </c>
      <c r="C164" s="4" t="s">
        <v>203</v>
      </c>
      <c r="D164" s="4" t="s">
        <v>322</v>
      </c>
      <c r="E164" s="4" t="s">
        <v>417</v>
      </c>
      <c r="F164" s="4" t="s">
        <v>204</v>
      </c>
      <c r="G164" s="4" t="s">
        <v>480</v>
      </c>
      <c r="H164" s="4" t="s">
        <v>205</v>
      </c>
      <c r="I164" s="4" t="s">
        <v>206</v>
      </c>
      <c r="J164" s="4" t="s">
        <v>207</v>
      </c>
      <c r="K164" s="4" t="s">
        <v>208</v>
      </c>
      <c r="L164" s="4" t="s">
        <v>209</v>
      </c>
      <c r="M164" s="4" t="s">
        <v>210</v>
      </c>
      <c r="N164" s="4" t="s">
        <v>465</v>
      </c>
      <c r="O164" s="4" t="s">
        <v>211</v>
      </c>
      <c r="P164" s="4" t="s">
        <v>212</v>
      </c>
      <c r="Q164" s="4" t="s">
        <v>213</v>
      </c>
      <c r="R164" s="4" t="s">
        <v>214</v>
      </c>
      <c r="S164" s="4" t="s">
        <v>215</v>
      </c>
      <c r="T164" s="4" t="s">
        <v>216</v>
      </c>
      <c r="U164" s="4" t="s">
        <v>217</v>
      </c>
      <c r="V164" s="4" t="s">
        <v>218</v>
      </c>
      <c r="W164" s="4" t="s">
        <v>219</v>
      </c>
      <c r="X164" s="4" t="s">
        <v>220</v>
      </c>
      <c r="Y164" s="4" t="s">
        <v>221</v>
      </c>
      <c r="Z164" s="4" t="s">
        <v>222</v>
      </c>
      <c r="AA164" s="4" t="s">
        <v>223</v>
      </c>
      <c r="AB164" s="4" t="s">
        <v>385</v>
      </c>
      <c r="AC164" s="4" t="s">
        <v>323</v>
      </c>
      <c r="AD164" s="4" t="s">
        <v>224</v>
      </c>
      <c r="AE164" s="4" t="s">
        <v>225</v>
      </c>
      <c r="AF164" s="4" t="s">
        <v>226</v>
      </c>
      <c r="AG164" s="4" t="s">
        <v>308</v>
      </c>
      <c r="AH164" s="4" t="s">
        <v>227</v>
      </c>
      <c r="AI164" s="4" t="s">
        <v>309</v>
      </c>
      <c r="AJ164" s="4" t="s">
        <v>228</v>
      </c>
      <c r="AK164" s="4" t="s">
        <v>229</v>
      </c>
      <c r="AL164" s="4" t="s">
        <v>230</v>
      </c>
      <c r="AM164" s="4" t="s">
        <v>231</v>
      </c>
      <c r="AN164" s="4" t="s">
        <v>232</v>
      </c>
      <c r="AO164" s="4" t="s">
        <v>233</v>
      </c>
      <c r="AP164" s="4" t="s">
        <v>310</v>
      </c>
      <c r="AQ164" s="4" t="s">
        <v>234</v>
      </c>
      <c r="AR164" s="4" t="s">
        <v>235</v>
      </c>
      <c r="AS164" s="4" t="s">
        <v>236</v>
      </c>
      <c r="AT164" s="4" t="s">
        <v>237</v>
      </c>
      <c r="AU164" s="4" t="s">
        <v>238</v>
      </c>
      <c r="AV164" s="4" t="s">
        <v>428</v>
      </c>
      <c r="AW164" s="4" t="s">
        <v>239</v>
      </c>
      <c r="AX164" s="4" t="s">
        <v>240</v>
      </c>
      <c r="AY164" s="4" t="s">
        <v>241</v>
      </c>
      <c r="AZ164" s="4" t="s">
        <v>242</v>
      </c>
      <c r="BA164" s="4" t="s">
        <v>253</v>
      </c>
      <c r="BB164" s="4" t="s">
        <v>324</v>
      </c>
      <c r="BC164" s="4" t="s">
        <v>418</v>
      </c>
      <c r="BD164" s="4" t="s">
        <v>254</v>
      </c>
      <c r="BE164" s="4" t="s">
        <v>481</v>
      </c>
      <c r="BF164" s="4" t="s">
        <v>255</v>
      </c>
      <c r="BG164" s="4" t="s">
        <v>256</v>
      </c>
      <c r="BH164" s="4" t="s">
        <v>257</v>
      </c>
      <c r="BI164" s="4" t="s">
        <v>258</v>
      </c>
      <c r="BJ164" s="4" t="s">
        <v>259</v>
      </c>
      <c r="BK164" s="4" t="s">
        <v>260</v>
      </c>
      <c r="BL164" s="4" t="s">
        <v>466</v>
      </c>
      <c r="BM164" s="4" t="s">
        <v>261</v>
      </c>
      <c r="BN164" s="4" t="s">
        <v>262</v>
      </c>
      <c r="BO164" s="4" t="s">
        <v>263</v>
      </c>
      <c r="BP164" s="4" t="s">
        <v>264</v>
      </c>
      <c r="BQ164" s="4" t="s">
        <v>265</v>
      </c>
      <c r="BR164" s="4" t="s">
        <v>266</v>
      </c>
      <c r="BS164" s="4" t="s">
        <v>267</v>
      </c>
      <c r="BT164" s="4" t="s">
        <v>268</v>
      </c>
      <c r="BU164" s="4" t="s">
        <v>269</v>
      </c>
      <c r="BV164" s="4" t="s">
        <v>270</v>
      </c>
      <c r="BW164" s="4" t="s">
        <v>271</v>
      </c>
      <c r="BX164" s="4" t="s">
        <v>272</v>
      </c>
      <c r="BY164" s="4" t="s">
        <v>273</v>
      </c>
      <c r="BZ164" s="4" t="s">
        <v>386</v>
      </c>
      <c r="CA164" s="4" t="s">
        <v>325</v>
      </c>
      <c r="CB164" s="4" t="s">
        <v>274</v>
      </c>
      <c r="CC164" s="4" t="s">
        <v>275</v>
      </c>
      <c r="CD164" s="4" t="s">
        <v>276</v>
      </c>
      <c r="CE164" s="4" t="s">
        <v>313</v>
      </c>
      <c r="CF164" s="4" t="s">
        <v>277</v>
      </c>
      <c r="CG164" s="4" t="s">
        <v>314</v>
      </c>
      <c r="CH164" s="4" t="s">
        <v>278</v>
      </c>
      <c r="CI164" s="4" t="s">
        <v>279</v>
      </c>
      <c r="CJ164" s="4" t="s">
        <v>280</v>
      </c>
      <c r="CK164" s="4" t="s">
        <v>281</v>
      </c>
      <c r="CL164" s="4" t="s">
        <v>282</v>
      </c>
      <c r="CM164" s="4" t="s">
        <v>283</v>
      </c>
      <c r="CN164" s="4" t="s">
        <v>315</v>
      </c>
      <c r="CO164" s="4" t="s">
        <v>284</v>
      </c>
      <c r="CP164" s="4" t="s">
        <v>285</v>
      </c>
      <c r="CQ164" s="4" t="s">
        <v>286</v>
      </c>
      <c r="CR164" s="4" t="s">
        <v>287</v>
      </c>
      <c r="CS164" s="4" t="s">
        <v>288</v>
      </c>
      <c r="CT164" s="4" t="s">
        <v>429</v>
      </c>
      <c r="CU164" s="4" t="s">
        <v>289</v>
      </c>
      <c r="CV164" s="4" t="s">
        <v>290</v>
      </c>
      <c r="CW164" s="4" t="s">
        <v>291</v>
      </c>
      <c r="CX164" s="4" t="s">
        <v>292</v>
      </c>
      <c r="CY164" s="4">
        <v>84819.210719220355</v>
      </c>
      <c r="CZ164" s="4">
        <v>78470.725703583943</v>
      </c>
      <c r="DA164" s="4">
        <v>83158.500062100095</v>
      </c>
      <c r="DB164" s="4">
        <v>81847.697036338737</v>
      </c>
      <c r="DC164" s="4">
        <v>83068.603844849364</v>
      </c>
      <c r="DD164" s="4">
        <v>81971.118748263689</v>
      </c>
      <c r="DE164" s="4">
        <v>85038.760013575549</v>
      </c>
      <c r="DF164" s="4">
        <v>89215.623667532869</v>
      </c>
      <c r="DG164" s="4">
        <v>80474.903781186746</v>
      </c>
      <c r="DH164" s="4">
        <v>82306.258474677801</v>
      </c>
      <c r="DI164" s="4">
        <v>78739.592605162543</v>
      </c>
      <c r="DJ164" s="4">
        <v>83690.608609756586</v>
      </c>
      <c r="DK164" s="4">
        <v>91040.246355743147</v>
      </c>
      <c r="DL164" s="4">
        <v>79944.534547663337</v>
      </c>
      <c r="DM164" s="4">
        <v>81060.160884368976</v>
      </c>
      <c r="DN164" s="4">
        <v>79115.575373221727</v>
      </c>
      <c r="DO164" s="4">
        <v>82292.030038976853</v>
      </c>
      <c r="DP164" s="4">
        <v>83940.841750489475</v>
      </c>
      <c r="DQ164" s="4">
        <v>79483.393577906085</v>
      </c>
      <c r="DR164" s="4">
        <v>81887.442911623191</v>
      </c>
      <c r="DS164" s="4">
        <v>79841.946901634816</v>
      </c>
      <c r="DT164" s="4">
        <v>82568.754536002831</v>
      </c>
      <c r="DU164" s="4">
        <v>80696.355246924883</v>
      </c>
      <c r="DV164" s="4">
        <v>79309.516254792354</v>
      </c>
      <c r="DW164" s="4">
        <v>87255.200996515006</v>
      </c>
      <c r="DX164" s="4">
        <v>71343.210178542315</v>
      </c>
      <c r="DY164" s="4">
        <v>83142.355740972329</v>
      </c>
      <c r="DZ164" s="4">
        <v>81780.282972755871</v>
      </c>
      <c r="EA164" s="4">
        <v>84052.803375736999</v>
      </c>
      <c r="EB164" s="4">
        <v>83124.638613077725</v>
      </c>
      <c r="EC164" s="4">
        <v>82296.937534415105</v>
      </c>
      <c r="ED164" s="4">
        <v>79917.622069292236</v>
      </c>
      <c r="EE164" s="4">
        <v>81692.458124521596</v>
      </c>
      <c r="EF164" s="4">
        <v>78964.562869748726</v>
      </c>
      <c r="EG164" s="4">
        <v>84052.469228661357</v>
      </c>
      <c r="EH164" s="4">
        <v>82896.725756306652</v>
      </c>
      <c r="EI164" s="4">
        <v>80224.720261498122</v>
      </c>
      <c r="EJ164" s="4">
        <v>84323.83746913691</v>
      </c>
      <c r="EK164" s="4">
        <v>85161.45023849541</v>
      </c>
      <c r="EL164" s="4">
        <v>78130.08850174697</v>
      </c>
      <c r="EM164" s="4">
        <v>81911.289735577113</v>
      </c>
      <c r="EN164" s="4">
        <v>81650.143264745609</v>
      </c>
      <c r="EO164" s="4">
        <v>82556.205979208957</v>
      </c>
      <c r="EP164" s="4">
        <v>82738.173676436592</v>
      </c>
      <c r="EQ164" s="4">
        <v>78810.430992973415</v>
      </c>
      <c r="ER164" s="4">
        <v>82302.730343573552</v>
      </c>
      <c r="ES164" s="4">
        <v>79775.774866155567</v>
      </c>
      <c r="ET164" s="4">
        <v>86348.108830640209</v>
      </c>
      <c r="EU164" s="4">
        <v>84630.353616012158</v>
      </c>
      <c r="EV164" s="4">
        <v>81694.454482483648</v>
      </c>
      <c r="EW164" s="4">
        <v>0.86367558239861952</v>
      </c>
      <c r="EX164" s="4">
        <v>0.82448411778344544</v>
      </c>
      <c r="EY164" s="4">
        <v>0.95399429386590584</v>
      </c>
      <c r="EZ164" s="4">
        <v>1.058325523273977</v>
      </c>
      <c r="FA164" s="4">
        <v>0.91060433295324972</v>
      </c>
      <c r="FB164" s="4">
        <v>0.88440776497456652</v>
      </c>
      <c r="FC164" s="4">
        <v>0.8539325842696629</v>
      </c>
      <c r="FD164" s="4">
        <v>0.91891064871481032</v>
      </c>
      <c r="FE164" s="4">
        <v>0.91962464300285607</v>
      </c>
      <c r="FF164" s="4">
        <v>0.75352112676056338</v>
      </c>
      <c r="FG164" s="4">
        <v>0.87532846715328461</v>
      </c>
      <c r="FH164" s="4">
        <v>0.9387867358164389</v>
      </c>
      <c r="FI164" s="4">
        <v>1.0133203694701021</v>
      </c>
      <c r="FJ164" s="4">
        <v>0.93627800205810174</v>
      </c>
      <c r="FK164" s="4">
        <v>0.94754589733982775</v>
      </c>
      <c r="FL164" s="4">
        <v>0.920273851590106</v>
      </c>
      <c r="FM164" s="4">
        <v>0.87160658655985757</v>
      </c>
      <c r="FN164" s="4">
        <v>0.94024970273483954</v>
      </c>
      <c r="FO164" s="4">
        <v>0.9767414473296826</v>
      </c>
      <c r="FP164" s="4">
        <v>0.90912554772337595</v>
      </c>
      <c r="FQ164" s="4">
        <v>0.87573964497041434</v>
      </c>
      <c r="FR164" s="4">
        <v>0.84330484330484334</v>
      </c>
      <c r="FS164" s="4">
        <v>0.71973094170403584</v>
      </c>
      <c r="FT164" s="4">
        <v>0.96344266481812535</v>
      </c>
      <c r="FU164" s="4">
        <v>0.9687535124199167</v>
      </c>
      <c r="FV164" s="4">
        <v>0.83143580012650153</v>
      </c>
      <c r="FW164" s="4">
        <v>0.89075630252100846</v>
      </c>
      <c r="FX164" s="4">
        <v>0.96775818639798494</v>
      </c>
      <c r="FY164" s="4">
        <v>0.8914956011730204</v>
      </c>
      <c r="FZ164" s="4">
        <v>1.0096287798082439</v>
      </c>
      <c r="GA164" s="4">
        <v>0.93792527923995372</v>
      </c>
      <c r="GB164" s="4">
        <v>0.91630340017436784</v>
      </c>
      <c r="GC164" s="4">
        <v>0.88725791577005841</v>
      </c>
      <c r="GD164" s="4">
        <v>0.9</v>
      </c>
      <c r="GE164" s="4">
        <v>0.93485217921365438</v>
      </c>
      <c r="GF164" s="4">
        <v>0.87338501291989645</v>
      </c>
      <c r="GG164" s="4">
        <v>0.86056191467221643</v>
      </c>
      <c r="GH164" s="4">
        <v>0.88699641186355993</v>
      </c>
      <c r="GI164" s="4">
        <v>0.93338983050847468</v>
      </c>
      <c r="GJ164" s="4">
        <v>0.91256830601092886</v>
      </c>
      <c r="GK164" s="4">
        <v>0.79416869142658797</v>
      </c>
      <c r="GL164" s="4">
        <v>0.90575003960082379</v>
      </c>
      <c r="GM164" s="4">
        <v>0.83488244942591572</v>
      </c>
      <c r="GN164" s="4">
        <v>0.82046222250153178</v>
      </c>
      <c r="GO164" s="4">
        <v>0.8294959551960176</v>
      </c>
      <c r="GP164" s="4">
        <v>0.94950584007187788</v>
      </c>
      <c r="GQ164" s="4">
        <v>0.88541666666666663</v>
      </c>
      <c r="GR164" s="4">
        <v>0.93700832288222524</v>
      </c>
      <c r="GS164" s="4">
        <v>0.99932663711351788</v>
      </c>
      <c r="GT164" s="4">
        <v>0.87036695555965338</v>
      </c>
    </row>
    <row r="165" spans="1:202" ht="85.5" x14ac:dyDescent="0.45">
      <c r="A165" s="3" t="s">
        <v>491</v>
      </c>
      <c r="B165" s="4">
        <f t="shared" si="2"/>
        <v>3705683.7031144877</v>
      </c>
      <c r="C165" s="4" t="s">
        <v>203</v>
      </c>
      <c r="D165" s="4" t="s">
        <v>322</v>
      </c>
      <c r="E165" s="4" t="s">
        <v>417</v>
      </c>
      <c r="F165" s="4" t="s">
        <v>204</v>
      </c>
      <c r="G165" s="4" t="s">
        <v>480</v>
      </c>
      <c r="H165" s="4" t="s">
        <v>205</v>
      </c>
      <c r="I165" s="4" t="s">
        <v>206</v>
      </c>
      <c r="J165" s="4" t="s">
        <v>207</v>
      </c>
      <c r="K165" s="4" t="s">
        <v>208</v>
      </c>
      <c r="L165" s="4" t="s">
        <v>209</v>
      </c>
      <c r="M165" s="4" t="s">
        <v>210</v>
      </c>
      <c r="N165" s="4" t="s">
        <v>465</v>
      </c>
      <c r="O165" s="4" t="s">
        <v>211</v>
      </c>
      <c r="P165" s="4" t="s">
        <v>212</v>
      </c>
      <c r="Q165" s="4" t="s">
        <v>213</v>
      </c>
      <c r="R165" s="4" t="s">
        <v>214</v>
      </c>
      <c r="S165" s="4" t="s">
        <v>215</v>
      </c>
      <c r="T165" s="4" t="s">
        <v>216</v>
      </c>
      <c r="U165" s="4" t="s">
        <v>217</v>
      </c>
      <c r="V165" s="4" t="s">
        <v>218</v>
      </c>
      <c r="W165" s="4" t="s">
        <v>219</v>
      </c>
      <c r="X165" s="4" t="s">
        <v>220</v>
      </c>
      <c r="Y165" s="4" t="s">
        <v>221</v>
      </c>
      <c r="Z165" s="4" t="s">
        <v>222</v>
      </c>
      <c r="AA165" s="4" t="s">
        <v>223</v>
      </c>
      <c r="AB165" s="4" t="s">
        <v>385</v>
      </c>
      <c r="AC165" s="4" t="s">
        <v>323</v>
      </c>
      <c r="AD165" s="4" t="s">
        <v>224</v>
      </c>
      <c r="AE165" s="4" t="s">
        <v>225</v>
      </c>
      <c r="AF165" s="4" t="s">
        <v>226</v>
      </c>
      <c r="AG165" s="4" t="s">
        <v>308</v>
      </c>
      <c r="AH165" s="4" t="s">
        <v>227</v>
      </c>
      <c r="AI165" s="4" t="s">
        <v>309</v>
      </c>
      <c r="AJ165" s="4" t="s">
        <v>228</v>
      </c>
      <c r="AK165" s="4" t="s">
        <v>229</v>
      </c>
      <c r="AL165" s="4" t="s">
        <v>230</v>
      </c>
      <c r="AM165" s="4" t="s">
        <v>231</v>
      </c>
      <c r="AN165" s="4" t="s">
        <v>232</v>
      </c>
      <c r="AO165" s="4" t="s">
        <v>233</v>
      </c>
      <c r="AP165" s="4" t="s">
        <v>310</v>
      </c>
      <c r="AQ165" s="4" t="s">
        <v>234</v>
      </c>
      <c r="AR165" s="4" t="s">
        <v>235</v>
      </c>
      <c r="AS165" s="4" t="s">
        <v>236</v>
      </c>
      <c r="AT165" s="4" t="s">
        <v>237</v>
      </c>
      <c r="AU165" s="4" t="s">
        <v>238</v>
      </c>
      <c r="AV165" s="4" t="s">
        <v>428</v>
      </c>
      <c r="AW165" s="4" t="s">
        <v>239</v>
      </c>
      <c r="AX165" s="4" t="s">
        <v>240</v>
      </c>
      <c r="AY165" s="4" t="s">
        <v>241</v>
      </c>
      <c r="AZ165" s="4" t="s">
        <v>242</v>
      </c>
      <c r="BA165" s="4" t="s">
        <v>253</v>
      </c>
      <c r="BB165" s="4" t="s">
        <v>324</v>
      </c>
      <c r="BC165" s="4" t="s">
        <v>418</v>
      </c>
      <c r="BD165" s="4" t="s">
        <v>254</v>
      </c>
      <c r="BE165" s="4" t="s">
        <v>481</v>
      </c>
      <c r="BF165" s="4" t="s">
        <v>255</v>
      </c>
      <c r="BG165" s="4" t="s">
        <v>256</v>
      </c>
      <c r="BH165" s="4" t="s">
        <v>257</v>
      </c>
      <c r="BI165" s="4" t="s">
        <v>258</v>
      </c>
      <c r="BJ165" s="4" t="s">
        <v>259</v>
      </c>
      <c r="BK165" s="4" t="s">
        <v>260</v>
      </c>
      <c r="BL165" s="4" t="s">
        <v>466</v>
      </c>
      <c r="BM165" s="4" t="s">
        <v>261</v>
      </c>
      <c r="BN165" s="4" t="s">
        <v>262</v>
      </c>
      <c r="BO165" s="4" t="s">
        <v>263</v>
      </c>
      <c r="BP165" s="4" t="s">
        <v>264</v>
      </c>
      <c r="BQ165" s="4" t="s">
        <v>265</v>
      </c>
      <c r="BR165" s="4" t="s">
        <v>266</v>
      </c>
      <c r="BS165" s="4" t="s">
        <v>267</v>
      </c>
      <c r="BT165" s="4" t="s">
        <v>268</v>
      </c>
      <c r="BU165" s="4" t="s">
        <v>269</v>
      </c>
      <c r="BV165" s="4" t="s">
        <v>270</v>
      </c>
      <c r="BW165" s="4" t="s">
        <v>271</v>
      </c>
      <c r="BX165" s="4" t="s">
        <v>272</v>
      </c>
      <c r="BY165" s="4" t="s">
        <v>273</v>
      </c>
      <c r="BZ165" s="4" t="s">
        <v>386</v>
      </c>
      <c r="CA165" s="4" t="s">
        <v>325</v>
      </c>
      <c r="CB165" s="4" t="s">
        <v>274</v>
      </c>
      <c r="CC165" s="4" t="s">
        <v>275</v>
      </c>
      <c r="CD165" s="4" t="s">
        <v>276</v>
      </c>
      <c r="CE165" s="4" t="s">
        <v>313</v>
      </c>
      <c r="CF165" s="4" t="s">
        <v>277</v>
      </c>
      <c r="CG165" s="4" t="s">
        <v>314</v>
      </c>
      <c r="CH165" s="4" t="s">
        <v>278</v>
      </c>
      <c r="CI165" s="4" t="s">
        <v>279</v>
      </c>
      <c r="CJ165" s="4" t="s">
        <v>280</v>
      </c>
      <c r="CK165" s="4" t="s">
        <v>281</v>
      </c>
      <c r="CL165" s="4" t="s">
        <v>282</v>
      </c>
      <c r="CM165" s="4" t="s">
        <v>283</v>
      </c>
      <c r="CN165" s="4" t="s">
        <v>315</v>
      </c>
      <c r="CO165" s="4" t="s">
        <v>284</v>
      </c>
      <c r="CP165" s="4" t="s">
        <v>285</v>
      </c>
      <c r="CQ165" s="4" t="s">
        <v>286</v>
      </c>
      <c r="CR165" s="4" t="s">
        <v>287</v>
      </c>
      <c r="CS165" s="4" t="s">
        <v>288</v>
      </c>
      <c r="CT165" s="4" t="s">
        <v>429</v>
      </c>
      <c r="CU165" s="4" t="s">
        <v>289</v>
      </c>
      <c r="CV165" s="4" t="s">
        <v>290</v>
      </c>
      <c r="CW165" s="4" t="s">
        <v>291</v>
      </c>
      <c r="CX165" s="4" t="s">
        <v>292</v>
      </c>
      <c r="CY165" s="4">
        <v>73256.281216513875</v>
      </c>
      <c r="CZ165" s="4">
        <v>64697.867053546142</v>
      </c>
      <c r="DA165" s="4">
        <v>79332.73454569107</v>
      </c>
      <c r="DB165" s="4">
        <v>86621.506794753106</v>
      </c>
      <c r="DC165" s="4">
        <v>75642.630593496811</v>
      </c>
      <c r="DD165" s="4">
        <v>72495.893924616685</v>
      </c>
      <c r="DE165" s="4">
        <v>72617.368101480242</v>
      </c>
      <c r="DF165" s="4">
        <v>81981.186619829008</v>
      </c>
      <c r="DG165" s="4">
        <v>74006.704660463045</v>
      </c>
      <c r="DH165" s="4">
        <v>62019.504625285394</v>
      </c>
      <c r="DI165" s="4">
        <v>68923.006899351036</v>
      </c>
      <c r="DJ165" s="4">
        <v>78567.633275244545</v>
      </c>
      <c r="DK165" s="4">
        <v>92252.936073850768</v>
      </c>
      <c r="DL165" s="4">
        <v>74850.309081751126</v>
      </c>
      <c r="DM165" s="4">
        <v>76808.222883690207</v>
      </c>
      <c r="DN165" s="4">
        <v>72807.995269482082</v>
      </c>
      <c r="DO165" s="4">
        <v>71726.27540335388</v>
      </c>
      <c r="DP165" s="4">
        <v>78925.351503209939</v>
      </c>
      <c r="DQ165" s="4">
        <v>77634.724881958784</v>
      </c>
      <c r="DR165" s="4">
        <v>74445.966388696106</v>
      </c>
      <c r="DS165" s="4">
        <v>69920.758233384346</v>
      </c>
      <c r="DT165" s="4">
        <v>69630.630605859929</v>
      </c>
      <c r="DU165" s="4">
        <v>58079.663753952656</v>
      </c>
      <c r="DV165" s="4">
        <v>76410.171685953566</v>
      </c>
      <c r="DW165" s="4">
        <v>84528.782442279742</v>
      </c>
      <c r="DX165" s="4">
        <v>59317.299038389501</v>
      </c>
      <c r="DY165" s="4">
        <v>74059.577382714851</v>
      </c>
      <c r="DZ165" s="4">
        <v>79143.538332828219</v>
      </c>
      <c r="EA165" s="4">
        <v>74932.704475730337</v>
      </c>
      <c r="EB165" s="4">
        <v>83925.027454922907</v>
      </c>
      <c r="EC165" s="4">
        <v>77188.378117559318</v>
      </c>
      <c r="ED165" s="4">
        <v>73228.788835942571</v>
      </c>
      <c r="EE165" s="4">
        <v>72482.280129695806</v>
      </c>
      <c r="EF165" s="4">
        <v>71068.106582773849</v>
      </c>
      <c r="EG165" s="4">
        <v>78576.634026702697</v>
      </c>
      <c r="EH165" s="4">
        <v>72400.757895689007</v>
      </c>
      <c r="EI165" s="4">
        <v>69038.338872277774</v>
      </c>
      <c r="EJ165" s="4">
        <v>74794.941269690447</v>
      </c>
      <c r="EK165" s="4">
        <v>79488.831603965125</v>
      </c>
      <c r="EL165" s="4">
        <v>71299.042512523185</v>
      </c>
      <c r="EM165" s="4">
        <v>65051.381782367382</v>
      </c>
      <c r="EN165" s="4">
        <v>73954.620495456256</v>
      </c>
      <c r="EO165" s="4">
        <v>68924.727463232397</v>
      </c>
      <c r="EP165" s="4">
        <v>67883.545860286904</v>
      </c>
      <c r="EQ165" s="4">
        <v>65372.933735926301</v>
      </c>
      <c r="ER165" s="4">
        <v>78146.923115084035</v>
      </c>
      <c r="ES165" s="4">
        <v>70634.800662741909</v>
      </c>
      <c r="ET165" s="4">
        <v>80908.896639450046</v>
      </c>
      <c r="EU165" s="4">
        <v>84573.366676817284</v>
      </c>
      <c r="EV165" s="4">
        <v>71104.153634025977</v>
      </c>
      <c r="EW165" s="4">
        <v>1.0045954045954051</v>
      </c>
      <c r="EX165" s="4">
        <v>0.97047244094488172</v>
      </c>
      <c r="EY165" s="4">
        <v>0.94280373831775699</v>
      </c>
      <c r="EZ165" s="4">
        <v>0.95746376597691663</v>
      </c>
      <c r="FA165" s="4">
        <v>1.025043826696719</v>
      </c>
      <c r="FB165" s="4">
        <v>1.041962556488057</v>
      </c>
      <c r="FC165" s="4">
        <v>0.96052631578947367</v>
      </c>
      <c r="FD165" s="4">
        <v>1.0006660006660011</v>
      </c>
      <c r="FE165" s="4">
        <v>0.96228926353149957</v>
      </c>
      <c r="FF165" s="4">
        <v>0.93457943925233633</v>
      </c>
      <c r="FG165" s="4">
        <v>0.8861463197687347</v>
      </c>
      <c r="FH165" s="4">
        <v>1.0317234452163719</v>
      </c>
      <c r="FI165" s="4">
        <v>0.92266359623872574</v>
      </c>
      <c r="FJ165" s="4">
        <v>0.97894825836996968</v>
      </c>
      <c r="FK165" s="4">
        <v>1.0003954132068009</v>
      </c>
      <c r="FL165" s="4">
        <v>0.94384449244060475</v>
      </c>
      <c r="FM165" s="4">
        <v>0.91779423027827423</v>
      </c>
      <c r="FN165" s="4">
        <v>0.92507113499841931</v>
      </c>
      <c r="FO165" s="4">
        <v>0.91825415963347001</v>
      </c>
      <c r="FP165" s="4">
        <v>1.024518021793797</v>
      </c>
      <c r="FQ165" s="4">
        <v>0.93918918918918914</v>
      </c>
      <c r="FR165" s="4">
        <v>0.94425675675675669</v>
      </c>
      <c r="FS165" s="4">
        <v>0.88473520249221171</v>
      </c>
      <c r="FT165" s="4">
        <v>0.99022986329382368</v>
      </c>
      <c r="FU165" s="4">
        <v>1.0375913679081099</v>
      </c>
      <c r="FV165" s="4">
        <v>0.91669836439710906</v>
      </c>
      <c r="FW165" s="4">
        <v>1.066037735849056</v>
      </c>
      <c r="FX165" s="4">
        <v>1.000804505229284</v>
      </c>
      <c r="FY165" s="4">
        <v>0.98519736842105265</v>
      </c>
      <c r="FZ165" s="4">
        <v>0.93884176778539841</v>
      </c>
      <c r="GA165" s="4">
        <v>0.92266100882896451</v>
      </c>
      <c r="GB165" s="4">
        <v>0.94291151284490959</v>
      </c>
      <c r="GC165" s="4">
        <v>0.95071459506279765</v>
      </c>
      <c r="GD165" s="4">
        <v>0.93874643874643882</v>
      </c>
      <c r="GE165" s="4">
        <v>0.96267014426603625</v>
      </c>
      <c r="GF165" s="4">
        <v>0.93990384615384626</v>
      </c>
      <c r="GG165" s="4">
        <v>0.92623941958887557</v>
      </c>
      <c r="GH165" s="4">
        <v>0.98803488828579733</v>
      </c>
      <c r="GI165" s="4">
        <v>0.98601779553295799</v>
      </c>
      <c r="GJ165" s="4">
        <v>0.94882961350027228</v>
      </c>
      <c r="GK165" s="4">
        <v>0.94930069930069916</v>
      </c>
      <c r="GL165" s="4">
        <v>0.98023784540048942</v>
      </c>
      <c r="GM165" s="4">
        <v>0.99607072691552068</v>
      </c>
      <c r="GN165" s="4">
        <v>0.97610950258130735</v>
      </c>
      <c r="GO165" s="4">
        <v>0.90772693173293317</v>
      </c>
      <c r="GP165" s="4">
        <v>1.0113550340651021</v>
      </c>
      <c r="GQ165" s="4">
        <v>0.94509803921568636</v>
      </c>
      <c r="GR165" s="4">
        <v>0.98065340390582101</v>
      </c>
      <c r="GS165" s="4">
        <v>1.0092649783817169</v>
      </c>
      <c r="GT165" s="4">
        <v>0.97669491525423724</v>
      </c>
    </row>
    <row r="166" spans="1:202" ht="85.5" x14ac:dyDescent="0.45">
      <c r="A166" s="3" t="s">
        <v>492</v>
      </c>
      <c r="B166" s="4">
        <f t="shared" si="2"/>
        <v>3583863.5892841234</v>
      </c>
      <c r="C166" s="4" t="s">
        <v>203</v>
      </c>
      <c r="D166" s="4" t="s">
        <v>322</v>
      </c>
      <c r="E166" s="4" t="s">
        <v>417</v>
      </c>
      <c r="F166" s="4" t="s">
        <v>204</v>
      </c>
      <c r="G166" s="4" t="s">
        <v>480</v>
      </c>
      <c r="H166" s="4" t="s">
        <v>205</v>
      </c>
      <c r="I166" s="4" t="s">
        <v>206</v>
      </c>
      <c r="J166" s="4" t="s">
        <v>207</v>
      </c>
      <c r="K166" s="4" t="s">
        <v>208</v>
      </c>
      <c r="L166" s="4" t="s">
        <v>209</v>
      </c>
      <c r="M166" s="4" t="s">
        <v>210</v>
      </c>
      <c r="N166" s="4" t="s">
        <v>465</v>
      </c>
      <c r="O166" s="4" t="s">
        <v>211</v>
      </c>
      <c r="P166" s="4" t="s">
        <v>212</v>
      </c>
      <c r="Q166" s="4" t="s">
        <v>213</v>
      </c>
      <c r="R166" s="4" t="s">
        <v>214</v>
      </c>
      <c r="S166" s="4" t="s">
        <v>215</v>
      </c>
      <c r="T166" s="4" t="s">
        <v>216</v>
      </c>
      <c r="U166" s="4" t="s">
        <v>217</v>
      </c>
      <c r="V166" s="4" t="s">
        <v>218</v>
      </c>
      <c r="W166" s="4" t="s">
        <v>219</v>
      </c>
      <c r="X166" s="4" t="s">
        <v>220</v>
      </c>
      <c r="Y166" s="4" t="s">
        <v>221</v>
      </c>
      <c r="Z166" s="4" t="s">
        <v>222</v>
      </c>
      <c r="AA166" s="4" t="s">
        <v>223</v>
      </c>
      <c r="AB166" s="4" t="s">
        <v>385</v>
      </c>
      <c r="AC166" s="4" t="s">
        <v>323</v>
      </c>
      <c r="AD166" s="4" t="s">
        <v>224</v>
      </c>
      <c r="AE166" s="4" t="s">
        <v>225</v>
      </c>
      <c r="AF166" s="4" t="s">
        <v>226</v>
      </c>
      <c r="AG166" s="4" t="s">
        <v>308</v>
      </c>
      <c r="AH166" s="4" t="s">
        <v>227</v>
      </c>
      <c r="AI166" s="4" t="s">
        <v>309</v>
      </c>
      <c r="AJ166" s="4" t="s">
        <v>228</v>
      </c>
      <c r="AK166" s="4" t="s">
        <v>229</v>
      </c>
      <c r="AL166" s="4" t="s">
        <v>230</v>
      </c>
      <c r="AM166" s="4" t="s">
        <v>231</v>
      </c>
      <c r="AN166" s="4" t="s">
        <v>232</v>
      </c>
      <c r="AO166" s="4" t="s">
        <v>233</v>
      </c>
      <c r="AP166" s="4" t="s">
        <v>310</v>
      </c>
      <c r="AQ166" s="4" t="s">
        <v>234</v>
      </c>
      <c r="AR166" s="4" t="s">
        <v>235</v>
      </c>
      <c r="AS166" s="4" t="s">
        <v>236</v>
      </c>
      <c r="AT166" s="4" t="s">
        <v>237</v>
      </c>
      <c r="AU166" s="4" t="s">
        <v>238</v>
      </c>
      <c r="AV166" s="4" t="s">
        <v>428</v>
      </c>
      <c r="AW166" s="4" t="s">
        <v>239</v>
      </c>
      <c r="AX166" s="4" t="s">
        <v>240</v>
      </c>
      <c r="AY166" s="4" t="s">
        <v>241</v>
      </c>
      <c r="AZ166" s="4" t="s">
        <v>242</v>
      </c>
      <c r="BA166" s="4" t="s">
        <v>253</v>
      </c>
      <c r="BB166" s="4" t="s">
        <v>324</v>
      </c>
      <c r="BC166" s="4" t="s">
        <v>418</v>
      </c>
      <c r="BD166" s="4" t="s">
        <v>254</v>
      </c>
      <c r="BE166" s="4" t="s">
        <v>481</v>
      </c>
      <c r="BF166" s="4" t="s">
        <v>255</v>
      </c>
      <c r="BG166" s="4" t="s">
        <v>256</v>
      </c>
      <c r="BH166" s="4" t="s">
        <v>257</v>
      </c>
      <c r="BI166" s="4" t="s">
        <v>258</v>
      </c>
      <c r="BJ166" s="4" t="s">
        <v>259</v>
      </c>
      <c r="BK166" s="4" t="s">
        <v>260</v>
      </c>
      <c r="BL166" s="4" t="s">
        <v>466</v>
      </c>
      <c r="BM166" s="4" t="s">
        <v>261</v>
      </c>
      <c r="BN166" s="4" t="s">
        <v>262</v>
      </c>
      <c r="BO166" s="4" t="s">
        <v>263</v>
      </c>
      <c r="BP166" s="4" t="s">
        <v>264</v>
      </c>
      <c r="BQ166" s="4" t="s">
        <v>265</v>
      </c>
      <c r="BR166" s="4" t="s">
        <v>266</v>
      </c>
      <c r="BS166" s="4" t="s">
        <v>267</v>
      </c>
      <c r="BT166" s="4" t="s">
        <v>268</v>
      </c>
      <c r="BU166" s="4" t="s">
        <v>269</v>
      </c>
      <c r="BV166" s="4" t="s">
        <v>270</v>
      </c>
      <c r="BW166" s="4" t="s">
        <v>271</v>
      </c>
      <c r="BX166" s="4" t="s">
        <v>272</v>
      </c>
      <c r="BY166" s="4" t="s">
        <v>273</v>
      </c>
      <c r="BZ166" s="4" t="s">
        <v>386</v>
      </c>
      <c r="CA166" s="4" t="s">
        <v>325</v>
      </c>
      <c r="CB166" s="4" t="s">
        <v>274</v>
      </c>
      <c r="CC166" s="4" t="s">
        <v>275</v>
      </c>
      <c r="CD166" s="4" t="s">
        <v>276</v>
      </c>
      <c r="CE166" s="4" t="s">
        <v>313</v>
      </c>
      <c r="CF166" s="4" t="s">
        <v>277</v>
      </c>
      <c r="CG166" s="4" t="s">
        <v>314</v>
      </c>
      <c r="CH166" s="4" t="s">
        <v>278</v>
      </c>
      <c r="CI166" s="4" t="s">
        <v>279</v>
      </c>
      <c r="CJ166" s="4" t="s">
        <v>280</v>
      </c>
      <c r="CK166" s="4" t="s">
        <v>281</v>
      </c>
      <c r="CL166" s="4" t="s">
        <v>282</v>
      </c>
      <c r="CM166" s="4" t="s">
        <v>283</v>
      </c>
      <c r="CN166" s="4" t="s">
        <v>315</v>
      </c>
      <c r="CO166" s="4" t="s">
        <v>284</v>
      </c>
      <c r="CP166" s="4" t="s">
        <v>285</v>
      </c>
      <c r="CQ166" s="4" t="s">
        <v>286</v>
      </c>
      <c r="CR166" s="4" t="s">
        <v>287</v>
      </c>
      <c r="CS166" s="4" t="s">
        <v>288</v>
      </c>
      <c r="CT166" s="4" t="s">
        <v>429</v>
      </c>
      <c r="CU166" s="4" t="s">
        <v>289</v>
      </c>
      <c r="CV166" s="4" t="s">
        <v>290</v>
      </c>
      <c r="CW166" s="4" t="s">
        <v>291</v>
      </c>
      <c r="CX166" s="4" t="s">
        <v>292</v>
      </c>
      <c r="CY166" s="4">
        <v>73592.923467858491</v>
      </c>
      <c r="CZ166" s="4">
        <v>62787.496963382371</v>
      </c>
      <c r="DA166" s="4">
        <v>74795.198700647816</v>
      </c>
      <c r="DB166" s="4">
        <v>82936.954110299383</v>
      </c>
      <c r="DC166" s="4">
        <v>77537.011524964299</v>
      </c>
      <c r="DD166" s="4">
        <v>75538.006968580579</v>
      </c>
      <c r="DE166" s="4">
        <v>69750.893044842858</v>
      </c>
      <c r="DF166" s="4">
        <v>82035.786144717349</v>
      </c>
      <c r="DG166" s="4">
        <v>71215.857324110184</v>
      </c>
      <c r="DH166" s="4">
        <v>57962.153855406897</v>
      </c>
      <c r="DI166" s="4">
        <v>61075.868911255027</v>
      </c>
      <c r="DJ166" s="4">
        <v>81060.069285231773</v>
      </c>
      <c r="DK166" s="4">
        <v>85118.425761480423</v>
      </c>
      <c r="DL166" s="4">
        <v>73274.579714034189</v>
      </c>
      <c r="DM166" s="4">
        <v>76838.593869409335</v>
      </c>
      <c r="DN166" s="4">
        <v>68719.42534074228</v>
      </c>
      <c r="DO166" s="4">
        <v>65829.961724548688</v>
      </c>
      <c r="DP166" s="4">
        <v>73011.564495223603</v>
      </c>
      <c r="DQ166" s="4">
        <v>71288.409054858712</v>
      </c>
      <c r="DR166" s="4">
        <v>76271.234215074452</v>
      </c>
      <c r="DS166" s="4">
        <v>65668.820232705562</v>
      </c>
      <c r="DT166" s="4">
        <v>65749.193426817059</v>
      </c>
      <c r="DU166" s="4">
        <v>51385.123072032882</v>
      </c>
      <c r="DV166" s="4">
        <v>75663.633862839401</v>
      </c>
      <c r="DW166" s="4">
        <v>87706.335001892061</v>
      </c>
      <c r="DX166" s="4">
        <v>54376.071008945873</v>
      </c>
      <c r="DY166" s="4">
        <v>78950.304191007337</v>
      </c>
      <c r="DZ166" s="4">
        <v>79207.209723281019</v>
      </c>
      <c r="EA166" s="4">
        <v>73823.50325816196</v>
      </c>
      <c r="EB166" s="4">
        <v>78792.321137217907</v>
      </c>
      <c r="EC166" s="4">
        <v>71218.706823818851</v>
      </c>
      <c r="ED166" s="4">
        <v>69048.268065099037</v>
      </c>
      <c r="EE166" s="4">
        <v>68909.961602732015</v>
      </c>
      <c r="EF166" s="4">
        <v>66714.931963031297</v>
      </c>
      <c r="EG166" s="4">
        <v>75643.379614425416</v>
      </c>
      <c r="EH166" s="4">
        <v>68049.750810611542</v>
      </c>
      <c r="EI166" s="4">
        <v>63946.030926438667</v>
      </c>
      <c r="EJ166" s="4">
        <v>73900.011441741372</v>
      </c>
      <c r="EK166" s="4">
        <v>78377.402507632214</v>
      </c>
      <c r="EL166" s="4">
        <v>67650.642950096852</v>
      </c>
      <c r="EM166" s="4">
        <v>61753.322216478133</v>
      </c>
      <c r="EN166" s="4">
        <v>72493.117851876916</v>
      </c>
      <c r="EO166" s="4">
        <v>68653.90338675605</v>
      </c>
      <c r="EP166" s="4">
        <v>66261.77418314002</v>
      </c>
      <c r="EQ166" s="4">
        <v>59340.772558492739</v>
      </c>
      <c r="ER166" s="4">
        <v>79034.284089138731</v>
      </c>
      <c r="ES166" s="4">
        <v>66756.811606748248</v>
      </c>
      <c r="ET166" s="4">
        <v>79343.584895740933</v>
      </c>
      <c r="EU166" s="4">
        <v>85356.937090747029</v>
      </c>
      <c r="EV166" s="4">
        <v>69447.065307809258</v>
      </c>
      <c r="EW166" s="4">
        <v>0.96797931583134444</v>
      </c>
      <c r="EX166" s="4">
        <v>1.0460736018545349</v>
      </c>
      <c r="EY166" s="4">
        <v>0.98358445678033302</v>
      </c>
      <c r="EZ166" s="4">
        <v>1.0620606733259339</v>
      </c>
      <c r="FA166" s="4">
        <v>1.128756413388712</v>
      </c>
      <c r="FB166" s="4">
        <v>1.001351808043258</v>
      </c>
      <c r="FC166" s="4">
        <v>1.2328767123287669</v>
      </c>
      <c r="FD166" s="4">
        <v>1.053577371048253</v>
      </c>
      <c r="FE166" s="4">
        <v>1.071922544951591</v>
      </c>
      <c r="FF166" s="4">
        <v>1.0328571428571429</v>
      </c>
      <c r="FG166" s="4">
        <v>1.07603513174404</v>
      </c>
      <c r="FH166" s="4">
        <v>1.051517118286549</v>
      </c>
      <c r="FI166" s="4">
        <v>1.0439891846921801</v>
      </c>
      <c r="FJ166" s="4">
        <v>1.0925813973572851</v>
      </c>
      <c r="FK166" s="4">
        <v>1.022134387351779</v>
      </c>
      <c r="FL166" s="4">
        <v>1.0048309178743959</v>
      </c>
      <c r="FM166" s="4">
        <v>1.1118219749652289</v>
      </c>
      <c r="FN166" s="4">
        <v>1.086807928913192</v>
      </c>
      <c r="FO166" s="4">
        <v>1.156709558823529</v>
      </c>
      <c r="FP166" s="4">
        <v>1.163837185518511</v>
      </c>
      <c r="FQ166" s="4">
        <v>1.064748201438849</v>
      </c>
      <c r="FR166" s="4">
        <v>1.0992844364937391</v>
      </c>
      <c r="FS166" s="4">
        <v>1.221830985915493</v>
      </c>
      <c r="FT166" s="4">
        <v>1.05552793605874</v>
      </c>
      <c r="FU166" s="4">
        <v>1.0943754892094379</v>
      </c>
      <c r="FV166" s="4">
        <v>1.18340248962655</v>
      </c>
      <c r="FW166" s="4">
        <v>1.0113780025284449</v>
      </c>
      <c r="FX166" s="4">
        <v>1.0354170607149611</v>
      </c>
      <c r="FY166" s="4">
        <v>1.0993322203672791</v>
      </c>
      <c r="FZ166" s="4">
        <v>1.0329385320307769</v>
      </c>
      <c r="GA166" s="4">
        <v>1.0718789407314</v>
      </c>
      <c r="GB166" s="4">
        <v>1.092835519677094</v>
      </c>
      <c r="GC166" s="4">
        <v>1.0655065597667639</v>
      </c>
      <c r="GD166" s="4">
        <v>1.0804248861911989</v>
      </c>
      <c r="GE166" s="4">
        <v>1.0205740411480819</v>
      </c>
      <c r="GF166" s="4">
        <v>1.1038756639779661</v>
      </c>
      <c r="GG166" s="4">
        <v>1.102589208006963</v>
      </c>
      <c r="GH166" s="4">
        <v>1.0263276094392431</v>
      </c>
      <c r="GI166" s="4">
        <v>1.2413443830570901</v>
      </c>
      <c r="GJ166" s="4">
        <v>1.1342512908777971</v>
      </c>
      <c r="GK166" s="4">
        <v>1.0423572744014731</v>
      </c>
      <c r="GL166" s="4">
        <v>1.0763603925066909</v>
      </c>
      <c r="GM166" s="4">
        <v>1.09861932938856</v>
      </c>
      <c r="GN166" s="4">
        <v>1.003464511319496</v>
      </c>
      <c r="GO166" s="4">
        <v>1.131404958677686</v>
      </c>
      <c r="GP166" s="4">
        <v>0.99026946107784442</v>
      </c>
      <c r="GQ166" s="4">
        <v>1.0124481327800829</v>
      </c>
      <c r="GR166" s="4">
        <v>1.064396054345806</v>
      </c>
      <c r="GS166" s="4">
        <v>1.0121008122844111</v>
      </c>
      <c r="GT166" s="4">
        <v>1.0852494577006511</v>
      </c>
    </row>
    <row r="167" spans="1:202" ht="85.5" x14ac:dyDescent="0.45">
      <c r="A167" s="3" t="s">
        <v>493</v>
      </c>
      <c r="B167" s="4">
        <f t="shared" si="2"/>
        <v>3844691.0684732231</v>
      </c>
      <c r="C167" s="4" t="s">
        <v>203</v>
      </c>
      <c r="D167" s="4" t="s">
        <v>322</v>
      </c>
      <c r="E167" s="4" t="s">
        <v>417</v>
      </c>
      <c r="F167" s="4" t="s">
        <v>204</v>
      </c>
      <c r="G167" s="4" t="s">
        <v>480</v>
      </c>
      <c r="H167" s="4" t="s">
        <v>205</v>
      </c>
      <c r="I167" s="4" t="s">
        <v>206</v>
      </c>
      <c r="J167" s="4" t="s">
        <v>207</v>
      </c>
      <c r="K167" s="4" t="s">
        <v>208</v>
      </c>
      <c r="L167" s="4" t="s">
        <v>209</v>
      </c>
      <c r="M167" s="4" t="s">
        <v>210</v>
      </c>
      <c r="N167" s="4" t="s">
        <v>465</v>
      </c>
      <c r="O167" s="4" t="s">
        <v>211</v>
      </c>
      <c r="P167" s="4" t="s">
        <v>212</v>
      </c>
      <c r="Q167" s="4" t="s">
        <v>213</v>
      </c>
      <c r="R167" s="4" t="s">
        <v>214</v>
      </c>
      <c r="S167" s="4" t="s">
        <v>215</v>
      </c>
      <c r="T167" s="4" t="s">
        <v>216</v>
      </c>
      <c r="U167" s="4" t="s">
        <v>217</v>
      </c>
      <c r="V167" s="4" t="s">
        <v>218</v>
      </c>
      <c r="W167" s="4" t="s">
        <v>219</v>
      </c>
      <c r="X167" s="4" t="s">
        <v>220</v>
      </c>
      <c r="Y167" s="4" t="s">
        <v>221</v>
      </c>
      <c r="Z167" s="4" t="s">
        <v>222</v>
      </c>
      <c r="AA167" s="4" t="s">
        <v>223</v>
      </c>
      <c r="AB167" s="4" t="s">
        <v>385</v>
      </c>
      <c r="AC167" s="4" t="s">
        <v>323</v>
      </c>
      <c r="AD167" s="4" t="s">
        <v>224</v>
      </c>
      <c r="AE167" s="4" t="s">
        <v>225</v>
      </c>
      <c r="AF167" s="4" t="s">
        <v>226</v>
      </c>
      <c r="AG167" s="4" t="s">
        <v>308</v>
      </c>
      <c r="AH167" s="4" t="s">
        <v>227</v>
      </c>
      <c r="AI167" s="4" t="s">
        <v>309</v>
      </c>
      <c r="AJ167" s="4" t="s">
        <v>228</v>
      </c>
      <c r="AK167" s="4" t="s">
        <v>229</v>
      </c>
      <c r="AL167" s="4" t="s">
        <v>230</v>
      </c>
      <c r="AM167" s="4" t="s">
        <v>231</v>
      </c>
      <c r="AN167" s="4" t="s">
        <v>232</v>
      </c>
      <c r="AO167" s="4" t="s">
        <v>233</v>
      </c>
      <c r="AP167" s="4" t="s">
        <v>310</v>
      </c>
      <c r="AQ167" s="4" t="s">
        <v>234</v>
      </c>
      <c r="AR167" s="4" t="s">
        <v>235</v>
      </c>
      <c r="AS167" s="4" t="s">
        <v>236</v>
      </c>
      <c r="AT167" s="4" t="s">
        <v>237</v>
      </c>
      <c r="AU167" s="4" t="s">
        <v>238</v>
      </c>
      <c r="AV167" s="4" t="s">
        <v>428</v>
      </c>
      <c r="AW167" s="4" t="s">
        <v>239</v>
      </c>
      <c r="AX167" s="4" t="s">
        <v>240</v>
      </c>
      <c r="AY167" s="4" t="s">
        <v>241</v>
      </c>
      <c r="AZ167" s="4" t="s">
        <v>242</v>
      </c>
      <c r="BA167" s="4" t="s">
        <v>253</v>
      </c>
      <c r="BB167" s="4" t="s">
        <v>324</v>
      </c>
      <c r="BC167" s="4" t="s">
        <v>418</v>
      </c>
      <c r="BD167" s="4" t="s">
        <v>254</v>
      </c>
      <c r="BE167" s="4" t="s">
        <v>481</v>
      </c>
      <c r="BF167" s="4" t="s">
        <v>255</v>
      </c>
      <c r="BG167" s="4" t="s">
        <v>256</v>
      </c>
      <c r="BH167" s="4" t="s">
        <v>257</v>
      </c>
      <c r="BI167" s="4" t="s">
        <v>258</v>
      </c>
      <c r="BJ167" s="4" t="s">
        <v>259</v>
      </c>
      <c r="BK167" s="4" t="s">
        <v>260</v>
      </c>
      <c r="BL167" s="4" t="s">
        <v>466</v>
      </c>
      <c r="BM167" s="4" t="s">
        <v>261</v>
      </c>
      <c r="BN167" s="4" t="s">
        <v>262</v>
      </c>
      <c r="BO167" s="4" t="s">
        <v>263</v>
      </c>
      <c r="BP167" s="4" t="s">
        <v>264</v>
      </c>
      <c r="BQ167" s="4" t="s">
        <v>265</v>
      </c>
      <c r="BR167" s="4" t="s">
        <v>266</v>
      </c>
      <c r="BS167" s="4" t="s">
        <v>267</v>
      </c>
      <c r="BT167" s="4" t="s">
        <v>268</v>
      </c>
      <c r="BU167" s="4" t="s">
        <v>269</v>
      </c>
      <c r="BV167" s="4" t="s">
        <v>270</v>
      </c>
      <c r="BW167" s="4" t="s">
        <v>271</v>
      </c>
      <c r="BX167" s="4" t="s">
        <v>272</v>
      </c>
      <c r="BY167" s="4" t="s">
        <v>273</v>
      </c>
      <c r="BZ167" s="4" t="s">
        <v>386</v>
      </c>
      <c r="CA167" s="4" t="s">
        <v>325</v>
      </c>
      <c r="CB167" s="4" t="s">
        <v>274</v>
      </c>
      <c r="CC167" s="4" t="s">
        <v>275</v>
      </c>
      <c r="CD167" s="4" t="s">
        <v>276</v>
      </c>
      <c r="CE167" s="4" t="s">
        <v>313</v>
      </c>
      <c r="CF167" s="4" t="s">
        <v>277</v>
      </c>
      <c r="CG167" s="4" t="s">
        <v>314</v>
      </c>
      <c r="CH167" s="4" t="s">
        <v>278</v>
      </c>
      <c r="CI167" s="4" t="s">
        <v>279</v>
      </c>
      <c r="CJ167" s="4" t="s">
        <v>280</v>
      </c>
      <c r="CK167" s="4" t="s">
        <v>281</v>
      </c>
      <c r="CL167" s="4" t="s">
        <v>282</v>
      </c>
      <c r="CM167" s="4" t="s">
        <v>283</v>
      </c>
      <c r="CN167" s="4" t="s">
        <v>315</v>
      </c>
      <c r="CO167" s="4" t="s">
        <v>284</v>
      </c>
      <c r="CP167" s="4" t="s">
        <v>285</v>
      </c>
      <c r="CQ167" s="4" t="s">
        <v>286</v>
      </c>
      <c r="CR167" s="4" t="s">
        <v>287</v>
      </c>
      <c r="CS167" s="4" t="s">
        <v>288</v>
      </c>
      <c r="CT167" s="4" t="s">
        <v>429</v>
      </c>
      <c r="CU167" s="4" t="s">
        <v>289</v>
      </c>
      <c r="CV167" s="4" t="s">
        <v>290</v>
      </c>
      <c r="CW167" s="4" t="s">
        <v>291</v>
      </c>
      <c r="CX167" s="4" t="s">
        <v>292</v>
      </c>
      <c r="CY167" s="4">
        <v>71236.42770844615</v>
      </c>
      <c r="CZ167" s="4">
        <v>65680.343099916077</v>
      </c>
      <c r="DA167" s="4">
        <v>73567.394883753746</v>
      </c>
      <c r="DB167" s="4">
        <v>88084.077325986655</v>
      </c>
      <c r="DC167" s="4">
        <v>87520.399033797963</v>
      </c>
      <c r="DD167" s="4">
        <v>75640.119853972385</v>
      </c>
      <c r="DE167" s="4">
        <v>85994.251699121334</v>
      </c>
      <c r="DF167" s="4">
        <v>86431.047898227989</v>
      </c>
      <c r="DG167" s="4">
        <v>76337.883023769551</v>
      </c>
      <c r="DH167" s="4">
        <v>59866.624624941687</v>
      </c>
      <c r="DI167" s="4">
        <v>65719.780650304034</v>
      </c>
      <c r="DJ167" s="4">
        <v>85236.050462914907</v>
      </c>
      <c r="DK167" s="4">
        <v>88862.715913009772</v>
      </c>
      <c r="DL167" s="4">
        <v>80058.442694727215</v>
      </c>
      <c r="DM167" s="4">
        <v>78539.369069680863</v>
      </c>
      <c r="DN167" s="4">
        <v>69051.403240939093</v>
      </c>
      <c r="DO167" s="4">
        <v>73191.198056473193</v>
      </c>
      <c r="DP167" s="4">
        <v>79349.547195765917</v>
      </c>
      <c r="DQ167" s="4">
        <v>82459.984187076916</v>
      </c>
      <c r="DR167" s="4">
        <v>88767.298564895405</v>
      </c>
      <c r="DS167" s="4">
        <v>69920.758233384346</v>
      </c>
      <c r="DT167" s="4">
        <v>72277.065046116433</v>
      </c>
      <c r="DU167" s="4">
        <v>62783.935584490893</v>
      </c>
      <c r="DV167" s="4">
        <v>79865.079285947082</v>
      </c>
      <c r="DW167" s="4">
        <v>95983.663274462451</v>
      </c>
      <c r="DX167" s="4">
        <v>64348.777808096609</v>
      </c>
      <c r="DY167" s="4">
        <v>79848.600951714121</v>
      </c>
      <c r="DZ167" s="4">
        <v>82012.496279113126</v>
      </c>
      <c r="EA167" s="4">
        <v>81156.55575208622</v>
      </c>
      <c r="EB167" s="4">
        <v>81387.624530775443</v>
      </c>
      <c r="EC167" s="4">
        <v>76337.832030575053</v>
      </c>
      <c r="ED167" s="4">
        <v>75458.399913725792</v>
      </c>
      <c r="EE167" s="4">
        <v>73424.016120986795</v>
      </c>
      <c r="EF167" s="4">
        <v>72080.47277341166</v>
      </c>
      <c r="EG167" s="4">
        <v>77199.669619192631</v>
      </c>
      <c r="EH167" s="4">
        <v>75118.463859598938</v>
      </c>
      <c r="EI167" s="4">
        <v>70506.203594370745</v>
      </c>
      <c r="EJ167" s="4">
        <v>75845.622080535089</v>
      </c>
      <c r="EK167" s="4">
        <v>97293.348361453944</v>
      </c>
      <c r="EL167" s="4">
        <v>76732.829094860281</v>
      </c>
      <c r="EM167" s="4">
        <v>64369.024630804088</v>
      </c>
      <c r="EN167" s="4">
        <v>78028.720785080062</v>
      </c>
      <c r="EO167" s="4">
        <v>75424.505298664939</v>
      </c>
      <c r="EP167" s="4">
        <v>66491.338849847409</v>
      </c>
      <c r="EQ167" s="4">
        <v>67138.444324443437</v>
      </c>
      <c r="ER167" s="4">
        <v>78265.237911624659</v>
      </c>
      <c r="ES167" s="4">
        <v>67587.809261604023</v>
      </c>
      <c r="ET167" s="4">
        <v>84452.99870067813</v>
      </c>
      <c r="EU167" s="4">
        <v>86389.825363654425</v>
      </c>
      <c r="EV167" s="4">
        <v>75367.389964201677</v>
      </c>
      <c r="EW167" s="4">
        <v>1.0100678035750981</v>
      </c>
      <c r="EX167" s="4">
        <v>0.94875346260387805</v>
      </c>
      <c r="EY167" s="4">
        <v>0.99475933241957593</v>
      </c>
      <c r="EZ167" s="4">
        <v>0.95709599698104431</v>
      </c>
      <c r="FA167" s="4">
        <v>0.9616883116883117</v>
      </c>
      <c r="FB167" s="4">
        <v>0.95567555405557436</v>
      </c>
      <c r="FC167" s="4">
        <v>1.044444444444445</v>
      </c>
      <c r="FD167" s="4">
        <v>0.97662665824384087</v>
      </c>
      <c r="FE167" s="4">
        <v>1.014193548387097</v>
      </c>
      <c r="FF167" s="4">
        <v>0.98824343015214389</v>
      </c>
      <c r="FG167" s="4">
        <v>0.96595149253731338</v>
      </c>
      <c r="FH167" s="4">
        <v>1.014042126379137</v>
      </c>
      <c r="FI167" s="4">
        <v>1.0063751369658329</v>
      </c>
      <c r="FJ167" s="4">
        <v>1.022764998814323</v>
      </c>
      <c r="FK167" s="4">
        <v>1.011600928074246</v>
      </c>
      <c r="FL167" s="4">
        <v>0.99873481781376516</v>
      </c>
      <c r="FM167" s="4">
        <v>0.95496622466850134</v>
      </c>
      <c r="FN167" s="4">
        <v>0.95062893081761013</v>
      </c>
      <c r="FO167" s="4">
        <v>0.94341336057665015</v>
      </c>
      <c r="FP167" s="4">
        <v>0.96713532513181011</v>
      </c>
      <c r="FQ167" s="4">
        <v>1.027027027027027</v>
      </c>
      <c r="FR167" s="4">
        <v>0.98047192839707076</v>
      </c>
      <c r="FS167" s="4">
        <v>1.0317002881844379</v>
      </c>
      <c r="FT167" s="4">
        <v>1.017644288250426</v>
      </c>
      <c r="FU167" s="4">
        <v>0.94492694390518028</v>
      </c>
      <c r="FV167" s="4">
        <v>1.0108695652173949</v>
      </c>
      <c r="FW167" s="4">
        <v>1.0425</v>
      </c>
      <c r="FX167" s="4">
        <v>1.0115540941681509</v>
      </c>
      <c r="FY167" s="4">
        <v>1.0459377372817009</v>
      </c>
      <c r="FZ167" s="4">
        <v>1.0558670907264811</v>
      </c>
      <c r="GA167" s="4">
        <v>0.99723183391003456</v>
      </c>
      <c r="GB167" s="4">
        <v>1.0341643582640809</v>
      </c>
      <c r="GC167" s="4">
        <v>1.0324925181701581</v>
      </c>
      <c r="GD167" s="4">
        <v>1.004213483146067</v>
      </c>
      <c r="GE167" s="4">
        <v>0.98498423759747789</v>
      </c>
      <c r="GF167" s="4">
        <v>0.97112814115130985</v>
      </c>
      <c r="GG167" s="4">
        <v>0.98667982239763197</v>
      </c>
      <c r="GH167" s="4">
        <v>1.032284127251305</v>
      </c>
      <c r="GI167" s="4">
        <v>0.97129293079148449</v>
      </c>
      <c r="GJ167" s="4">
        <v>1.0171977744056651</v>
      </c>
      <c r="GK167" s="4">
        <v>1.0035335689045941</v>
      </c>
      <c r="GL167" s="4">
        <v>1.038289408254599</v>
      </c>
      <c r="GM167" s="4">
        <v>1.06523040095751</v>
      </c>
      <c r="GN167" s="4">
        <v>1.0438313529069061</v>
      </c>
      <c r="GO167" s="4">
        <v>1.011687363038714</v>
      </c>
      <c r="GP167" s="4">
        <v>1.0161564625850339</v>
      </c>
      <c r="GQ167" s="4">
        <v>1.020491803278688</v>
      </c>
      <c r="GR167" s="4">
        <v>1.0424316605467141</v>
      </c>
      <c r="GS167" s="4">
        <v>1.029766649259269</v>
      </c>
      <c r="GT167" s="4">
        <v>0.99120527683389958</v>
      </c>
    </row>
    <row r="168" spans="1:202" ht="85.5" x14ac:dyDescent="0.45">
      <c r="A168" s="3" t="s">
        <v>494</v>
      </c>
      <c r="B168" s="4">
        <f t="shared" si="2"/>
        <v>3855664.5294321193</v>
      </c>
      <c r="C168" s="4" t="s">
        <v>203</v>
      </c>
      <c r="D168" s="4" t="s">
        <v>322</v>
      </c>
      <c r="E168" s="4" t="s">
        <v>417</v>
      </c>
      <c r="F168" s="4" t="s">
        <v>204</v>
      </c>
      <c r="G168" s="4" t="s">
        <v>480</v>
      </c>
      <c r="H168" s="4" t="s">
        <v>205</v>
      </c>
      <c r="I168" s="4" t="s">
        <v>206</v>
      </c>
      <c r="J168" s="4" t="s">
        <v>207</v>
      </c>
      <c r="K168" s="4" t="s">
        <v>208</v>
      </c>
      <c r="L168" s="4" t="s">
        <v>209</v>
      </c>
      <c r="M168" s="4" t="s">
        <v>210</v>
      </c>
      <c r="N168" s="4" t="s">
        <v>465</v>
      </c>
      <c r="O168" s="4" t="s">
        <v>211</v>
      </c>
      <c r="P168" s="4" t="s">
        <v>212</v>
      </c>
      <c r="Q168" s="4" t="s">
        <v>213</v>
      </c>
      <c r="R168" s="4" t="s">
        <v>214</v>
      </c>
      <c r="S168" s="4" t="s">
        <v>215</v>
      </c>
      <c r="T168" s="4" t="s">
        <v>216</v>
      </c>
      <c r="U168" s="4" t="s">
        <v>217</v>
      </c>
      <c r="V168" s="4" t="s">
        <v>218</v>
      </c>
      <c r="W168" s="4" t="s">
        <v>219</v>
      </c>
      <c r="X168" s="4" t="s">
        <v>220</v>
      </c>
      <c r="Y168" s="4" t="s">
        <v>221</v>
      </c>
      <c r="Z168" s="4" t="s">
        <v>222</v>
      </c>
      <c r="AA168" s="4" t="s">
        <v>223</v>
      </c>
      <c r="AB168" s="4" t="s">
        <v>385</v>
      </c>
      <c r="AC168" s="4" t="s">
        <v>323</v>
      </c>
      <c r="AD168" s="4" t="s">
        <v>224</v>
      </c>
      <c r="AE168" s="4" t="s">
        <v>225</v>
      </c>
      <c r="AF168" s="4" t="s">
        <v>226</v>
      </c>
      <c r="AG168" s="4" t="s">
        <v>308</v>
      </c>
      <c r="AH168" s="4" t="s">
        <v>227</v>
      </c>
      <c r="AI168" s="4" t="s">
        <v>309</v>
      </c>
      <c r="AJ168" s="4" t="s">
        <v>228</v>
      </c>
      <c r="AK168" s="4" t="s">
        <v>229</v>
      </c>
      <c r="AL168" s="4" t="s">
        <v>230</v>
      </c>
      <c r="AM168" s="4" t="s">
        <v>231</v>
      </c>
      <c r="AN168" s="4" t="s">
        <v>232</v>
      </c>
      <c r="AO168" s="4" t="s">
        <v>233</v>
      </c>
      <c r="AP168" s="4" t="s">
        <v>310</v>
      </c>
      <c r="AQ168" s="4" t="s">
        <v>234</v>
      </c>
      <c r="AR168" s="4" t="s">
        <v>235</v>
      </c>
      <c r="AS168" s="4" t="s">
        <v>236</v>
      </c>
      <c r="AT168" s="4" t="s">
        <v>237</v>
      </c>
      <c r="AU168" s="4" t="s">
        <v>238</v>
      </c>
      <c r="AV168" s="4" t="s">
        <v>428</v>
      </c>
      <c r="AW168" s="4" t="s">
        <v>239</v>
      </c>
      <c r="AX168" s="4" t="s">
        <v>240</v>
      </c>
      <c r="AY168" s="4" t="s">
        <v>241</v>
      </c>
      <c r="AZ168" s="4" t="s">
        <v>242</v>
      </c>
      <c r="BA168" s="4" t="s">
        <v>253</v>
      </c>
      <c r="BB168" s="4" t="s">
        <v>324</v>
      </c>
      <c r="BC168" s="4" t="s">
        <v>418</v>
      </c>
      <c r="BD168" s="4" t="s">
        <v>254</v>
      </c>
      <c r="BE168" s="4" t="s">
        <v>481</v>
      </c>
      <c r="BF168" s="4" t="s">
        <v>255</v>
      </c>
      <c r="BG168" s="4" t="s">
        <v>256</v>
      </c>
      <c r="BH168" s="4" t="s">
        <v>257</v>
      </c>
      <c r="BI168" s="4" t="s">
        <v>258</v>
      </c>
      <c r="BJ168" s="4" t="s">
        <v>259</v>
      </c>
      <c r="BK168" s="4" t="s">
        <v>260</v>
      </c>
      <c r="BL168" s="4" t="s">
        <v>466</v>
      </c>
      <c r="BM168" s="4" t="s">
        <v>261</v>
      </c>
      <c r="BN168" s="4" t="s">
        <v>262</v>
      </c>
      <c r="BO168" s="4" t="s">
        <v>263</v>
      </c>
      <c r="BP168" s="4" t="s">
        <v>264</v>
      </c>
      <c r="BQ168" s="4" t="s">
        <v>265</v>
      </c>
      <c r="BR168" s="4" t="s">
        <v>266</v>
      </c>
      <c r="BS168" s="4" t="s">
        <v>267</v>
      </c>
      <c r="BT168" s="4" t="s">
        <v>268</v>
      </c>
      <c r="BU168" s="4" t="s">
        <v>269</v>
      </c>
      <c r="BV168" s="4" t="s">
        <v>270</v>
      </c>
      <c r="BW168" s="4" t="s">
        <v>271</v>
      </c>
      <c r="BX168" s="4" t="s">
        <v>272</v>
      </c>
      <c r="BY168" s="4" t="s">
        <v>273</v>
      </c>
      <c r="BZ168" s="4" t="s">
        <v>386</v>
      </c>
      <c r="CA168" s="4" t="s">
        <v>325</v>
      </c>
      <c r="CB168" s="4" t="s">
        <v>274</v>
      </c>
      <c r="CC168" s="4" t="s">
        <v>275</v>
      </c>
      <c r="CD168" s="4" t="s">
        <v>276</v>
      </c>
      <c r="CE168" s="4" t="s">
        <v>313</v>
      </c>
      <c r="CF168" s="4" t="s">
        <v>277</v>
      </c>
      <c r="CG168" s="4" t="s">
        <v>314</v>
      </c>
      <c r="CH168" s="4" t="s">
        <v>278</v>
      </c>
      <c r="CI168" s="4" t="s">
        <v>279</v>
      </c>
      <c r="CJ168" s="4" t="s">
        <v>280</v>
      </c>
      <c r="CK168" s="4" t="s">
        <v>281</v>
      </c>
      <c r="CL168" s="4" t="s">
        <v>282</v>
      </c>
      <c r="CM168" s="4" t="s">
        <v>283</v>
      </c>
      <c r="CN168" s="4" t="s">
        <v>315</v>
      </c>
      <c r="CO168" s="4" t="s">
        <v>284</v>
      </c>
      <c r="CP168" s="4" t="s">
        <v>285</v>
      </c>
      <c r="CQ168" s="4" t="s">
        <v>286</v>
      </c>
      <c r="CR168" s="4" t="s">
        <v>287</v>
      </c>
      <c r="CS168" s="4" t="s">
        <v>288</v>
      </c>
      <c r="CT168" s="4" t="s">
        <v>429</v>
      </c>
      <c r="CU168" s="4" t="s">
        <v>289</v>
      </c>
      <c r="CV168" s="4" t="s">
        <v>290</v>
      </c>
      <c r="CW168" s="4" t="s">
        <v>291</v>
      </c>
      <c r="CX168" s="4" t="s">
        <v>292</v>
      </c>
      <c r="CY168" s="4">
        <v>74427.01797227058</v>
      </c>
      <c r="CZ168" s="4">
        <v>76480.044635935163</v>
      </c>
      <c r="DA168" s="4">
        <v>77494.616731021277</v>
      </c>
      <c r="DB168" s="4">
        <v>76617.142621962252</v>
      </c>
      <c r="DC168" s="4">
        <v>68126.432085736204</v>
      </c>
      <c r="DD168" s="4">
        <v>72805.491555255212</v>
      </c>
      <c r="DE168" s="4">
        <v>79602.838207137786</v>
      </c>
      <c r="DF168" s="4">
        <v>78544.220798462848</v>
      </c>
      <c r="DG168" s="4">
        <v>79322.021227463178</v>
      </c>
      <c r="DH168" s="4">
        <v>74971.172243111898</v>
      </c>
      <c r="DI168" s="4">
        <v>72951.225054206981</v>
      </c>
      <c r="DJ168" s="4">
        <v>76977.905606251734</v>
      </c>
      <c r="DK168" s="4">
        <v>77640.190525448386</v>
      </c>
      <c r="DL168" s="4">
        <v>78090.218573977196</v>
      </c>
      <c r="DM168" s="4">
        <v>77084.10160696345</v>
      </c>
      <c r="DN168" s="4">
        <v>75277.223420215887</v>
      </c>
      <c r="DO168" s="4">
        <v>76862.04878981135</v>
      </c>
      <c r="DP168" s="4">
        <v>73576.817586313889</v>
      </c>
      <c r="DQ168" s="4">
        <v>76636.647579136945</v>
      </c>
      <c r="DR168" s="4">
        <v>77951.656704365349</v>
      </c>
      <c r="DS168" s="4">
        <v>81110.907132659195</v>
      </c>
      <c r="DT168" s="4">
        <v>78626.916886233419</v>
      </c>
      <c r="DU168" s="4">
        <v>77692.143637476736</v>
      </c>
      <c r="DV168" s="4">
        <v>78642.726533011344</v>
      </c>
      <c r="DW168" s="4">
        <v>75834.535213587966</v>
      </c>
      <c r="DX168" s="4">
        <v>75246.938218426949</v>
      </c>
      <c r="DY168" s="4">
        <v>75995.60246307413</v>
      </c>
      <c r="DZ168" s="4">
        <v>78337.097085034606</v>
      </c>
      <c r="EA168" s="4">
        <v>78737.981658033532</v>
      </c>
      <c r="EB168" s="4">
        <v>77952.414486510272</v>
      </c>
      <c r="EC168" s="4">
        <v>77462.982619611459</v>
      </c>
      <c r="ED168" s="4">
        <v>78328.779258790222</v>
      </c>
      <c r="EE168" s="4">
        <v>77504.787991562785</v>
      </c>
      <c r="EF168" s="4">
        <v>77153.808823974832</v>
      </c>
      <c r="EG168" s="4">
        <v>76334.004469408887</v>
      </c>
      <c r="EH168" s="4">
        <v>77018.689620989069</v>
      </c>
      <c r="EI168" s="4">
        <v>77053.862920062587</v>
      </c>
      <c r="EJ168" s="4">
        <v>79544.725280917846</v>
      </c>
      <c r="EK168" s="4">
        <v>77236.71649721649</v>
      </c>
      <c r="EL168" s="4">
        <v>77294.189622956983</v>
      </c>
      <c r="EM168" s="4">
        <v>78846.152932799916</v>
      </c>
      <c r="EN168" s="4">
        <v>78384.674468623401</v>
      </c>
      <c r="EO168" s="4">
        <v>78929.030290999435</v>
      </c>
      <c r="EP168" s="4">
        <v>79945.508370688214</v>
      </c>
      <c r="EQ168" s="4">
        <v>78418.741065325768</v>
      </c>
      <c r="ER168" s="4">
        <v>77577.356206610639</v>
      </c>
      <c r="ES168" s="4">
        <v>74327.130416936183</v>
      </c>
      <c r="ET168" s="4">
        <v>78634.612916519633</v>
      </c>
      <c r="EU168" s="4">
        <v>77108.562104759592</v>
      </c>
      <c r="EV168" s="4">
        <v>78943.916714270308</v>
      </c>
      <c r="EW168" s="4">
        <v>1.0693653376729051</v>
      </c>
      <c r="EX168" s="4">
        <v>1.0008759124087589</v>
      </c>
      <c r="EY168" s="4">
        <v>0.89293240395526019</v>
      </c>
      <c r="EZ168" s="4">
        <v>0.98410724576142683</v>
      </c>
      <c r="FA168" s="4">
        <v>1.005626828719334</v>
      </c>
      <c r="FB168" s="4">
        <v>1.005356091818717</v>
      </c>
      <c r="FC168" s="4">
        <v>0.92553191489361686</v>
      </c>
      <c r="FD168" s="4">
        <v>1.07535575679172</v>
      </c>
      <c r="FE168" s="4">
        <v>0.98600508905852413</v>
      </c>
      <c r="FF168" s="4">
        <v>0.99090272918124556</v>
      </c>
      <c r="FG168" s="4">
        <v>0.99203283437952672</v>
      </c>
      <c r="FH168" s="4">
        <v>1.0321844327779051</v>
      </c>
      <c r="FI168" s="4">
        <v>0.97367118677620512</v>
      </c>
      <c r="FJ168" s="4">
        <v>1.0130612875801841</v>
      </c>
      <c r="FK168" s="4">
        <v>1.002675840978593</v>
      </c>
      <c r="FL168" s="4">
        <v>1.030402837598176</v>
      </c>
      <c r="FM168" s="4">
        <v>0.99921404244170808</v>
      </c>
      <c r="FN168" s="4">
        <v>1.030764141581211</v>
      </c>
      <c r="FO168" s="4">
        <v>0.98598243292022625</v>
      </c>
      <c r="FP168" s="4">
        <v>1.021442849354897</v>
      </c>
      <c r="FQ168" s="4">
        <v>1.006578947368421</v>
      </c>
      <c r="FR168" s="4">
        <v>0.98921161825726145</v>
      </c>
      <c r="FS168" s="4">
        <v>0.9022346368715084</v>
      </c>
      <c r="FT168" s="4">
        <v>1.0474935915693531</v>
      </c>
      <c r="FU168" s="4">
        <v>1.0151384083044981</v>
      </c>
      <c r="FV168" s="4">
        <v>1.144640998959416</v>
      </c>
      <c r="FW168" s="4">
        <v>1.0407673860911271</v>
      </c>
      <c r="FX168" s="4">
        <v>0.97679458239277661</v>
      </c>
      <c r="FY168" s="4">
        <v>1.009800362976407</v>
      </c>
      <c r="FZ168" s="4">
        <v>0.98549403511553246</v>
      </c>
      <c r="GA168" s="4">
        <v>1.0055517002081891</v>
      </c>
      <c r="GB168" s="4">
        <v>0.99241071428571437</v>
      </c>
      <c r="GC168" s="4">
        <v>0.96546583850931678</v>
      </c>
      <c r="GD168" s="4">
        <v>1.012587412587413</v>
      </c>
      <c r="GE168" s="4">
        <v>1.0110334372104779</v>
      </c>
      <c r="GF168" s="4">
        <v>0.98953936502110496</v>
      </c>
      <c r="GG168" s="4">
        <v>1.016</v>
      </c>
      <c r="GH168" s="4">
        <v>0.97086159666057925</v>
      </c>
      <c r="GI168" s="4">
        <v>1.0061096685504809</v>
      </c>
      <c r="GJ168" s="4">
        <v>1.019393336648434</v>
      </c>
      <c r="GK168" s="4">
        <v>0.9973591549295775</v>
      </c>
      <c r="GL168" s="4">
        <v>1.0257024265644961</v>
      </c>
      <c r="GM168" s="4">
        <v>0.98820224719101124</v>
      </c>
      <c r="GN168" s="4">
        <v>1.0188677831759461</v>
      </c>
      <c r="GO168" s="4">
        <v>1.0454873646209391</v>
      </c>
      <c r="GP168" s="4">
        <v>1.0250116225011621</v>
      </c>
      <c r="GQ168" s="4">
        <v>1.0040160642570279</v>
      </c>
      <c r="GR168" s="4">
        <v>0.97433603578417716</v>
      </c>
      <c r="GS168" s="4">
        <v>0.99909251054289216</v>
      </c>
      <c r="GT168" s="4">
        <v>1.0133091349062311</v>
      </c>
    </row>
    <row r="169" spans="1:202" ht="85.5" x14ac:dyDescent="0.45">
      <c r="A169" s="3" t="s">
        <v>495</v>
      </c>
      <c r="B169" s="4">
        <f t="shared" si="2"/>
        <v>3871501.3910127915</v>
      </c>
      <c r="C169" s="4" t="s">
        <v>203</v>
      </c>
      <c r="D169" s="4" t="s">
        <v>322</v>
      </c>
      <c r="E169" s="4" t="s">
        <v>417</v>
      </c>
      <c r="F169" s="4" t="s">
        <v>204</v>
      </c>
      <c r="G169" s="4" t="s">
        <v>480</v>
      </c>
      <c r="H169" s="4" t="s">
        <v>205</v>
      </c>
      <c r="I169" s="4" t="s">
        <v>206</v>
      </c>
      <c r="J169" s="4" t="s">
        <v>207</v>
      </c>
      <c r="K169" s="4" t="s">
        <v>208</v>
      </c>
      <c r="L169" s="4" t="s">
        <v>209</v>
      </c>
      <c r="M169" s="4" t="s">
        <v>210</v>
      </c>
      <c r="N169" s="4" t="s">
        <v>465</v>
      </c>
      <c r="O169" s="4" t="s">
        <v>211</v>
      </c>
      <c r="P169" s="4" t="s">
        <v>212</v>
      </c>
      <c r="Q169" s="4" t="s">
        <v>213</v>
      </c>
      <c r="R169" s="4" t="s">
        <v>214</v>
      </c>
      <c r="S169" s="4" t="s">
        <v>215</v>
      </c>
      <c r="T169" s="4" t="s">
        <v>216</v>
      </c>
      <c r="U169" s="4" t="s">
        <v>217</v>
      </c>
      <c r="V169" s="4" t="s">
        <v>218</v>
      </c>
      <c r="W169" s="4" t="s">
        <v>219</v>
      </c>
      <c r="X169" s="4" t="s">
        <v>220</v>
      </c>
      <c r="Y169" s="4" t="s">
        <v>221</v>
      </c>
      <c r="Z169" s="4" t="s">
        <v>222</v>
      </c>
      <c r="AA169" s="4" t="s">
        <v>223</v>
      </c>
      <c r="AB169" s="4" t="s">
        <v>385</v>
      </c>
      <c r="AC169" s="4" t="s">
        <v>323</v>
      </c>
      <c r="AD169" s="4" t="s">
        <v>224</v>
      </c>
      <c r="AE169" s="4" t="s">
        <v>225</v>
      </c>
      <c r="AF169" s="4" t="s">
        <v>226</v>
      </c>
      <c r="AG169" s="4" t="s">
        <v>308</v>
      </c>
      <c r="AH169" s="4" t="s">
        <v>227</v>
      </c>
      <c r="AI169" s="4" t="s">
        <v>309</v>
      </c>
      <c r="AJ169" s="4" t="s">
        <v>228</v>
      </c>
      <c r="AK169" s="4" t="s">
        <v>229</v>
      </c>
      <c r="AL169" s="4" t="s">
        <v>230</v>
      </c>
      <c r="AM169" s="4" t="s">
        <v>231</v>
      </c>
      <c r="AN169" s="4" t="s">
        <v>232</v>
      </c>
      <c r="AO169" s="4" t="s">
        <v>233</v>
      </c>
      <c r="AP169" s="4" t="s">
        <v>310</v>
      </c>
      <c r="AQ169" s="4" t="s">
        <v>234</v>
      </c>
      <c r="AR169" s="4" t="s">
        <v>235</v>
      </c>
      <c r="AS169" s="4" t="s">
        <v>236</v>
      </c>
      <c r="AT169" s="4" t="s">
        <v>237</v>
      </c>
      <c r="AU169" s="4" t="s">
        <v>238</v>
      </c>
      <c r="AV169" s="4" t="s">
        <v>428</v>
      </c>
      <c r="AW169" s="4" t="s">
        <v>239</v>
      </c>
      <c r="AX169" s="4" t="s">
        <v>240</v>
      </c>
      <c r="AY169" s="4" t="s">
        <v>241</v>
      </c>
      <c r="AZ169" s="4" t="s">
        <v>242</v>
      </c>
      <c r="BA169" s="4" t="s">
        <v>253</v>
      </c>
      <c r="BB169" s="4" t="s">
        <v>324</v>
      </c>
      <c r="BC169" s="4" t="s">
        <v>418</v>
      </c>
      <c r="BD169" s="4" t="s">
        <v>254</v>
      </c>
      <c r="BE169" s="4" t="s">
        <v>481</v>
      </c>
      <c r="BF169" s="4" t="s">
        <v>255</v>
      </c>
      <c r="BG169" s="4" t="s">
        <v>256</v>
      </c>
      <c r="BH169" s="4" t="s">
        <v>257</v>
      </c>
      <c r="BI169" s="4" t="s">
        <v>258</v>
      </c>
      <c r="BJ169" s="4" t="s">
        <v>259</v>
      </c>
      <c r="BK169" s="4" t="s">
        <v>260</v>
      </c>
      <c r="BL169" s="4" t="s">
        <v>466</v>
      </c>
      <c r="BM169" s="4" t="s">
        <v>261</v>
      </c>
      <c r="BN169" s="4" t="s">
        <v>262</v>
      </c>
      <c r="BO169" s="4" t="s">
        <v>263</v>
      </c>
      <c r="BP169" s="4" t="s">
        <v>264</v>
      </c>
      <c r="BQ169" s="4" t="s">
        <v>265</v>
      </c>
      <c r="BR169" s="4" t="s">
        <v>266</v>
      </c>
      <c r="BS169" s="4" t="s">
        <v>267</v>
      </c>
      <c r="BT169" s="4" t="s">
        <v>268</v>
      </c>
      <c r="BU169" s="4" t="s">
        <v>269</v>
      </c>
      <c r="BV169" s="4" t="s">
        <v>270</v>
      </c>
      <c r="BW169" s="4" t="s">
        <v>271</v>
      </c>
      <c r="BX169" s="4" t="s">
        <v>272</v>
      </c>
      <c r="BY169" s="4" t="s">
        <v>273</v>
      </c>
      <c r="BZ169" s="4" t="s">
        <v>386</v>
      </c>
      <c r="CA169" s="4" t="s">
        <v>325</v>
      </c>
      <c r="CB169" s="4" t="s">
        <v>274</v>
      </c>
      <c r="CC169" s="4" t="s">
        <v>275</v>
      </c>
      <c r="CD169" s="4" t="s">
        <v>276</v>
      </c>
      <c r="CE169" s="4" t="s">
        <v>313</v>
      </c>
      <c r="CF169" s="4" t="s">
        <v>277</v>
      </c>
      <c r="CG169" s="4" t="s">
        <v>314</v>
      </c>
      <c r="CH169" s="4" t="s">
        <v>278</v>
      </c>
      <c r="CI169" s="4" t="s">
        <v>279</v>
      </c>
      <c r="CJ169" s="4" t="s">
        <v>280</v>
      </c>
      <c r="CK169" s="4" t="s">
        <v>281</v>
      </c>
      <c r="CL169" s="4" t="s">
        <v>282</v>
      </c>
      <c r="CM169" s="4" t="s">
        <v>283</v>
      </c>
      <c r="CN169" s="4" t="s">
        <v>315</v>
      </c>
      <c r="CO169" s="4" t="s">
        <v>284</v>
      </c>
      <c r="CP169" s="4" t="s">
        <v>285</v>
      </c>
      <c r="CQ169" s="4" t="s">
        <v>286</v>
      </c>
      <c r="CR169" s="4" t="s">
        <v>287</v>
      </c>
      <c r="CS169" s="4" t="s">
        <v>288</v>
      </c>
      <c r="CT169" s="4" t="s">
        <v>429</v>
      </c>
      <c r="CU169" s="4" t="s">
        <v>289</v>
      </c>
      <c r="CV169" s="4" t="s">
        <v>290</v>
      </c>
      <c r="CW169" s="4" t="s">
        <v>291</v>
      </c>
      <c r="CX169" s="4" t="s">
        <v>292</v>
      </c>
      <c r="CY169" s="4">
        <v>79589.673205904488</v>
      </c>
      <c r="CZ169" s="4">
        <v>76547.034456054229</v>
      </c>
      <c r="DA169" s="4">
        <v>69197.454411222352</v>
      </c>
      <c r="DB169" s="4">
        <v>75399.485203809701</v>
      </c>
      <c r="DC169" s="4">
        <v>68509.767850341974</v>
      </c>
      <c r="DD169" s="4">
        <v>73195.444452931974</v>
      </c>
      <c r="DE169" s="4">
        <v>73674.967276819007</v>
      </c>
      <c r="DF169" s="4">
        <v>84462.979998347015</v>
      </c>
      <c r="DG169" s="4">
        <v>78211.916604686965</v>
      </c>
      <c r="DH169" s="4">
        <v>74289.139185616819</v>
      </c>
      <c r="DI169" s="4">
        <v>72370.010561983698</v>
      </c>
      <c r="DJ169" s="4">
        <v>79455.395834620023</v>
      </c>
      <c r="DK169" s="4">
        <v>75596.016450444004</v>
      </c>
      <c r="DL169" s="4">
        <v>79110.177375971325</v>
      </c>
      <c r="DM169" s="4">
        <v>77290.366404841407</v>
      </c>
      <c r="DN169" s="4">
        <v>77565.864618702311</v>
      </c>
      <c r="DO169" s="4">
        <v>76801.6384816192</v>
      </c>
      <c r="DP169" s="4">
        <v>75840.345219634168</v>
      </c>
      <c r="DQ169" s="4">
        <v>75562.388230927405</v>
      </c>
      <c r="DR169" s="4">
        <v>79623.162336041743</v>
      </c>
      <c r="DS169" s="4">
        <v>81644.531521689845</v>
      </c>
      <c r="DT169" s="4">
        <v>77778.659691610155</v>
      </c>
      <c r="DU169" s="4">
        <v>70096.543002527891</v>
      </c>
      <c r="DV169" s="4">
        <v>82377.75206687054</v>
      </c>
      <c r="DW169" s="4">
        <v>76982.549371233123</v>
      </c>
      <c r="DX169" s="4">
        <v>86130.730530977671</v>
      </c>
      <c r="DY169" s="4">
        <v>79093.744529914082</v>
      </c>
      <c r="DZ169" s="4">
        <v>76519.252033038778</v>
      </c>
      <c r="EA169" s="4">
        <v>79509.642458311893</v>
      </c>
      <c r="EB169" s="4">
        <v>76821.639499309502</v>
      </c>
      <c r="EC169" s="4">
        <v>77893.033876347676</v>
      </c>
      <c r="ED169" s="4">
        <v>77734.319773344047</v>
      </c>
      <c r="EE169" s="4">
        <v>74828.225126760983</v>
      </c>
      <c r="EF169" s="4">
        <v>78124.975648332562</v>
      </c>
      <c r="EG169" s="4">
        <v>77176.230914746426</v>
      </c>
      <c r="EH169" s="4">
        <v>76213.025222311087</v>
      </c>
      <c r="EI169" s="4">
        <v>78286.724726783592</v>
      </c>
      <c r="EJ169" s="4">
        <v>77226.91899215903</v>
      </c>
      <c r="EK169" s="4">
        <v>77708.60723494197</v>
      </c>
      <c r="EL169" s="4">
        <v>78793.181863282851</v>
      </c>
      <c r="EM169" s="4">
        <v>78637.932458505558</v>
      </c>
      <c r="EN169" s="4">
        <v>80399.350807935101</v>
      </c>
      <c r="EO169" s="4">
        <v>77997.845102173043</v>
      </c>
      <c r="EP169" s="4">
        <v>81453.902888517114</v>
      </c>
      <c r="EQ169" s="4">
        <v>81985.802933279221</v>
      </c>
      <c r="ER169" s="4">
        <v>79517.691754688582</v>
      </c>
      <c r="ES169" s="4">
        <v>74625.632948731101</v>
      </c>
      <c r="ET169" s="4">
        <v>76616.537024504985</v>
      </c>
      <c r="EU169" s="4">
        <v>77038.58689759679</v>
      </c>
      <c r="EV169" s="4">
        <v>79994.5919518468</v>
      </c>
      <c r="EW169" s="4">
        <v>0.97260795130302446</v>
      </c>
      <c r="EX169" s="4">
        <v>0.97316219369894974</v>
      </c>
      <c r="EY169" s="4">
        <v>1.004538440591813</v>
      </c>
      <c r="EZ169" s="4">
        <v>0.98557647856504449</v>
      </c>
      <c r="FA169" s="4">
        <v>0.99216651745747542</v>
      </c>
      <c r="FB169" s="4">
        <v>0.98226099174521397</v>
      </c>
      <c r="FC169" s="4">
        <v>0.94252873563218387</v>
      </c>
      <c r="FD169" s="4">
        <v>1.179548872180451</v>
      </c>
      <c r="FE169" s="4">
        <v>0.97548387096774203</v>
      </c>
      <c r="FF169" s="4">
        <v>0.89194915254237295</v>
      </c>
      <c r="FG169" s="4">
        <v>0.96945728887807259</v>
      </c>
      <c r="FH169" s="4">
        <v>1.0033171163202119</v>
      </c>
      <c r="FI169" s="4">
        <v>0.99613703364846995</v>
      </c>
      <c r="FJ169" s="4">
        <v>0.9851998779371377</v>
      </c>
      <c r="FK169" s="4">
        <v>1.0522302706824249</v>
      </c>
      <c r="FL169" s="4">
        <v>1.016719940988444</v>
      </c>
      <c r="FM169" s="4">
        <v>1.0034084950183531</v>
      </c>
      <c r="FN169" s="4">
        <v>0.98138639281129647</v>
      </c>
      <c r="FO169" s="4">
        <v>0.98230520471047655</v>
      </c>
      <c r="FP169" s="4">
        <v>0.95890410958904104</v>
      </c>
      <c r="FQ169" s="4">
        <v>0.95424836601307184</v>
      </c>
      <c r="FR169" s="4">
        <v>0.98322147651006708</v>
      </c>
      <c r="FS169" s="4">
        <v>0.95356037151702799</v>
      </c>
      <c r="FT169" s="4">
        <v>0.94738630956427172</v>
      </c>
      <c r="FU169" s="4">
        <v>1.0084149978696211</v>
      </c>
      <c r="FV169" s="4">
        <v>0.91272727272727427</v>
      </c>
      <c r="FW169" s="4">
        <v>1.0414746543778799</v>
      </c>
      <c r="FX169" s="4">
        <v>1.026391199852098</v>
      </c>
      <c r="FY169" s="4">
        <v>0.96585190510424157</v>
      </c>
      <c r="FZ169" s="4">
        <v>1.0062738789463099</v>
      </c>
      <c r="GA169" s="4">
        <v>1.0164941338854381</v>
      </c>
      <c r="GB169" s="4">
        <v>1.0400359874044081</v>
      </c>
      <c r="GC169" s="4">
        <v>1.0164693772516731</v>
      </c>
      <c r="GD169" s="4">
        <v>0.99309392265193375</v>
      </c>
      <c r="GE169" s="4">
        <v>1.0127457514161951</v>
      </c>
      <c r="GF169" s="4">
        <v>0.97106824925816015</v>
      </c>
      <c r="GG169" s="4">
        <v>0.96318897637795275</v>
      </c>
      <c r="GH169" s="4">
        <v>0.9739843133303101</v>
      </c>
      <c r="GI169" s="4">
        <v>1.1008046151510551</v>
      </c>
      <c r="GJ169" s="4">
        <v>1.0443902439024391</v>
      </c>
      <c r="GK169" s="4">
        <v>0.9867608120035305</v>
      </c>
      <c r="GL169" s="4">
        <v>0.99719844357976606</v>
      </c>
      <c r="GM169" s="4">
        <v>0.99943149516770891</v>
      </c>
      <c r="GN169" s="4">
        <v>1.0279522058823529</v>
      </c>
      <c r="GO169" s="4">
        <v>0.99654696132596687</v>
      </c>
      <c r="GP169" s="4">
        <v>0.99410377358490576</v>
      </c>
      <c r="GQ169" s="4">
        <v>0.96799999999999997</v>
      </c>
      <c r="GR169" s="4">
        <v>0.98215310455641169</v>
      </c>
      <c r="GS169" s="4">
        <v>0.9856005556742895</v>
      </c>
      <c r="GT169" s="4">
        <v>0.94885572139303487</v>
      </c>
    </row>
    <row r="170" spans="1:202" ht="85.5" x14ac:dyDescent="0.45">
      <c r="A170" s="3" t="s">
        <v>496</v>
      </c>
      <c r="B170" s="4">
        <f t="shared" si="2"/>
        <v>3846944.5062077292</v>
      </c>
      <c r="C170" s="4" t="s">
        <v>203</v>
      </c>
      <c r="D170" s="4" t="s">
        <v>322</v>
      </c>
      <c r="E170" s="4" t="s">
        <v>417</v>
      </c>
      <c r="F170" s="4" t="s">
        <v>204</v>
      </c>
      <c r="G170" s="4" t="s">
        <v>480</v>
      </c>
      <c r="H170" s="4" t="s">
        <v>205</v>
      </c>
      <c r="I170" s="4" t="s">
        <v>206</v>
      </c>
      <c r="J170" s="4" t="s">
        <v>207</v>
      </c>
      <c r="K170" s="4" t="s">
        <v>208</v>
      </c>
      <c r="L170" s="4" t="s">
        <v>209</v>
      </c>
      <c r="M170" s="4" t="s">
        <v>210</v>
      </c>
      <c r="N170" s="4" t="s">
        <v>465</v>
      </c>
      <c r="O170" s="4" t="s">
        <v>211</v>
      </c>
      <c r="P170" s="4" t="s">
        <v>212</v>
      </c>
      <c r="Q170" s="4" t="s">
        <v>213</v>
      </c>
      <c r="R170" s="4" t="s">
        <v>214</v>
      </c>
      <c r="S170" s="4" t="s">
        <v>215</v>
      </c>
      <c r="T170" s="4" t="s">
        <v>216</v>
      </c>
      <c r="U170" s="4" t="s">
        <v>217</v>
      </c>
      <c r="V170" s="4" t="s">
        <v>218</v>
      </c>
      <c r="W170" s="4" t="s">
        <v>219</v>
      </c>
      <c r="X170" s="4" t="s">
        <v>220</v>
      </c>
      <c r="Y170" s="4" t="s">
        <v>221</v>
      </c>
      <c r="Z170" s="4" t="s">
        <v>222</v>
      </c>
      <c r="AA170" s="4" t="s">
        <v>223</v>
      </c>
      <c r="AB170" s="4" t="s">
        <v>385</v>
      </c>
      <c r="AC170" s="4" t="s">
        <v>323</v>
      </c>
      <c r="AD170" s="4" t="s">
        <v>224</v>
      </c>
      <c r="AE170" s="4" t="s">
        <v>225</v>
      </c>
      <c r="AF170" s="4" t="s">
        <v>226</v>
      </c>
      <c r="AG170" s="4" t="s">
        <v>308</v>
      </c>
      <c r="AH170" s="4" t="s">
        <v>227</v>
      </c>
      <c r="AI170" s="4" t="s">
        <v>309</v>
      </c>
      <c r="AJ170" s="4" t="s">
        <v>228</v>
      </c>
      <c r="AK170" s="4" t="s">
        <v>229</v>
      </c>
      <c r="AL170" s="4" t="s">
        <v>230</v>
      </c>
      <c r="AM170" s="4" t="s">
        <v>231</v>
      </c>
      <c r="AN170" s="4" t="s">
        <v>232</v>
      </c>
      <c r="AO170" s="4" t="s">
        <v>233</v>
      </c>
      <c r="AP170" s="4" t="s">
        <v>310</v>
      </c>
      <c r="AQ170" s="4" t="s">
        <v>234</v>
      </c>
      <c r="AR170" s="4" t="s">
        <v>235</v>
      </c>
      <c r="AS170" s="4" t="s">
        <v>236</v>
      </c>
      <c r="AT170" s="4" t="s">
        <v>237</v>
      </c>
      <c r="AU170" s="4" t="s">
        <v>238</v>
      </c>
      <c r="AV170" s="4" t="s">
        <v>428</v>
      </c>
      <c r="AW170" s="4" t="s">
        <v>239</v>
      </c>
      <c r="AX170" s="4" t="s">
        <v>240</v>
      </c>
      <c r="AY170" s="4" t="s">
        <v>241</v>
      </c>
      <c r="AZ170" s="4" t="s">
        <v>242</v>
      </c>
      <c r="BA170" s="4" t="s">
        <v>253</v>
      </c>
      <c r="BB170" s="4" t="s">
        <v>324</v>
      </c>
      <c r="BC170" s="4" t="s">
        <v>418</v>
      </c>
      <c r="BD170" s="4" t="s">
        <v>254</v>
      </c>
      <c r="BE170" s="4" t="s">
        <v>481</v>
      </c>
      <c r="BF170" s="4" t="s">
        <v>255</v>
      </c>
      <c r="BG170" s="4" t="s">
        <v>256</v>
      </c>
      <c r="BH170" s="4" t="s">
        <v>257</v>
      </c>
      <c r="BI170" s="4" t="s">
        <v>258</v>
      </c>
      <c r="BJ170" s="4" t="s">
        <v>259</v>
      </c>
      <c r="BK170" s="4" t="s">
        <v>260</v>
      </c>
      <c r="BL170" s="4" t="s">
        <v>466</v>
      </c>
      <c r="BM170" s="4" t="s">
        <v>261</v>
      </c>
      <c r="BN170" s="4" t="s">
        <v>262</v>
      </c>
      <c r="BO170" s="4" t="s">
        <v>263</v>
      </c>
      <c r="BP170" s="4" t="s">
        <v>264</v>
      </c>
      <c r="BQ170" s="4" t="s">
        <v>265</v>
      </c>
      <c r="BR170" s="4" t="s">
        <v>266</v>
      </c>
      <c r="BS170" s="4" t="s">
        <v>267</v>
      </c>
      <c r="BT170" s="4" t="s">
        <v>268</v>
      </c>
      <c r="BU170" s="4" t="s">
        <v>269</v>
      </c>
      <c r="BV170" s="4" t="s">
        <v>270</v>
      </c>
      <c r="BW170" s="4" t="s">
        <v>271</v>
      </c>
      <c r="BX170" s="4" t="s">
        <v>272</v>
      </c>
      <c r="BY170" s="4" t="s">
        <v>273</v>
      </c>
      <c r="BZ170" s="4" t="s">
        <v>386</v>
      </c>
      <c r="CA170" s="4" t="s">
        <v>325</v>
      </c>
      <c r="CB170" s="4" t="s">
        <v>274</v>
      </c>
      <c r="CC170" s="4" t="s">
        <v>275</v>
      </c>
      <c r="CD170" s="4" t="s">
        <v>276</v>
      </c>
      <c r="CE170" s="4" t="s">
        <v>313</v>
      </c>
      <c r="CF170" s="4" t="s">
        <v>277</v>
      </c>
      <c r="CG170" s="4" t="s">
        <v>314</v>
      </c>
      <c r="CH170" s="4" t="s">
        <v>278</v>
      </c>
      <c r="CI170" s="4" t="s">
        <v>279</v>
      </c>
      <c r="CJ170" s="4" t="s">
        <v>280</v>
      </c>
      <c r="CK170" s="4" t="s">
        <v>281</v>
      </c>
      <c r="CL170" s="4" t="s">
        <v>282</v>
      </c>
      <c r="CM170" s="4" t="s">
        <v>283</v>
      </c>
      <c r="CN170" s="4" t="s">
        <v>315</v>
      </c>
      <c r="CO170" s="4" t="s">
        <v>284</v>
      </c>
      <c r="CP170" s="4" t="s">
        <v>285</v>
      </c>
      <c r="CQ170" s="4" t="s">
        <v>286</v>
      </c>
      <c r="CR170" s="4" t="s">
        <v>287</v>
      </c>
      <c r="CS170" s="4" t="s">
        <v>288</v>
      </c>
      <c r="CT170" s="4" t="s">
        <v>429</v>
      </c>
      <c r="CU170" s="4" t="s">
        <v>289</v>
      </c>
      <c r="CV170" s="4" t="s">
        <v>290</v>
      </c>
      <c r="CW170" s="4" t="s">
        <v>291</v>
      </c>
      <c r="CX170" s="4" t="s">
        <v>292</v>
      </c>
      <c r="CY170" s="4">
        <v>77409.549001671985</v>
      </c>
      <c r="CZ170" s="4">
        <v>74492.679972402839</v>
      </c>
      <c r="DA170" s="4">
        <v>69511.502947172354</v>
      </c>
      <c r="DB170" s="4">
        <v>74311.959112787939</v>
      </c>
      <c r="DC170" s="4">
        <v>67973.097779893898</v>
      </c>
      <c r="DD170" s="4">
        <v>71897.029859568691</v>
      </c>
      <c r="DE170" s="4">
        <v>69440.773755162736</v>
      </c>
      <c r="DF170" s="4">
        <v>99628.212798050212</v>
      </c>
      <c r="DG170" s="4">
        <v>76294.463165346257</v>
      </c>
      <c r="DH170" s="4">
        <v>66262.134739713307</v>
      </c>
      <c r="DI170" s="4">
        <v>70159.63423549819</v>
      </c>
      <c r="DJ170" s="4">
        <v>79718.958624871957</v>
      </c>
      <c r="DK170" s="4">
        <v>75303.991582586226</v>
      </c>
      <c r="DL170" s="4">
        <v>77939.337094392264</v>
      </c>
      <c r="DM170" s="4">
        <v>81327.263163310054</v>
      </c>
      <c r="DN170" s="4">
        <v>78862.761297844627</v>
      </c>
      <c r="DO170" s="4">
        <v>77063.416483785186</v>
      </c>
      <c r="DP170" s="4">
        <v>74428.682824660224</v>
      </c>
      <c r="DQ170" s="4">
        <v>74225.327239593651</v>
      </c>
      <c r="DR170" s="4">
        <v>76350.977582505773</v>
      </c>
      <c r="DS170" s="4">
        <v>77909.160798475277</v>
      </c>
      <c r="DT170" s="4">
        <v>76473.648622958979</v>
      </c>
      <c r="DU170" s="4">
        <v>66841.285587549821</v>
      </c>
      <c r="DV170" s="4">
        <v>78043.55452083303</v>
      </c>
      <c r="DW170" s="4">
        <v>77630.357360190028</v>
      </c>
      <c r="DX170" s="4">
        <v>78613.866775547023</v>
      </c>
      <c r="DY170" s="4">
        <v>82374.130247744615</v>
      </c>
      <c r="DZ170" s="4">
        <v>78538.686905975774</v>
      </c>
      <c r="EA170" s="4">
        <v>76794.53964251763</v>
      </c>
      <c r="EB170" s="4">
        <v>77303.609165985239</v>
      </c>
      <c r="EC170" s="4">
        <v>79177.81200584714</v>
      </c>
      <c r="ED170" s="4">
        <v>80846.490020679907</v>
      </c>
      <c r="EE170" s="4">
        <v>76060.599395446712</v>
      </c>
      <c r="EF170" s="4">
        <v>77585.438523689372</v>
      </c>
      <c r="EG170" s="4">
        <v>78159.899969224614</v>
      </c>
      <c r="EH170" s="4">
        <v>74008.048973297642</v>
      </c>
      <c r="EI170" s="4">
        <v>75404.910253573253</v>
      </c>
      <c r="EJ170" s="4">
        <v>75217.807665193497</v>
      </c>
      <c r="EK170" s="4">
        <v>85541.993481184778</v>
      </c>
      <c r="EL170" s="4">
        <v>82290.830424043204</v>
      </c>
      <c r="EM170" s="4">
        <v>77596.830087033726</v>
      </c>
      <c r="EN170" s="4">
        <v>80174.107490496492</v>
      </c>
      <c r="EO170" s="4">
        <v>77953.502950324168</v>
      </c>
      <c r="EP170" s="4">
        <v>83730.719151978119</v>
      </c>
      <c r="EQ170" s="4">
        <v>81702.70278502896</v>
      </c>
      <c r="ER170" s="4">
        <v>79048.837440097268</v>
      </c>
      <c r="ES170" s="4">
        <v>72237.61269437171</v>
      </c>
      <c r="ET170" s="4">
        <v>75249.169698978832</v>
      </c>
      <c r="EU170" s="4">
        <v>75929.274054633424</v>
      </c>
      <c r="EV170" s="4">
        <v>75903.326254011059</v>
      </c>
      <c r="EW170" s="4">
        <v>1.0093878349305689</v>
      </c>
      <c r="EX170" s="4">
        <v>0.95953237410071934</v>
      </c>
      <c r="EY170" s="4">
        <v>0.94686907020872868</v>
      </c>
      <c r="EZ170" s="4">
        <v>0.9585665593045436</v>
      </c>
      <c r="FA170" s="4">
        <v>0.98556282427250164</v>
      </c>
      <c r="FB170" s="4">
        <v>0.94337823340088212</v>
      </c>
      <c r="FC170" s="4">
        <v>1.024390243902439</v>
      </c>
      <c r="FD170" s="4">
        <v>0.92452830188679247</v>
      </c>
      <c r="FE170" s="4">
        <v>0.96781305114638438</v>
      </c>
      <c r="FF170" s="4">
        <v>0.93111638954869358</v>
      </c>
      <c r="FG170" s="4">
        <v>0.93259696247018953</v>
      </c>
      <c r="FH170" s="4">
        <v>0.97355080449636322</v>
      </c>
      <c r="FI170" s="4">
        <v>0.95479130523522815</v>
      </c>
      <c r="FJ170" s="4">
        <v>0.89329409942697835</v>
      </c>
      <c r="FK170" s="4">
        <v>0.97427536231884049</v>
      </c>
      <c r="FL170" s="4">
        <v>0.9743651753325272</v>
      </c>
      <c r="FM170" s="4">
        <v>0.94225241703684359</v>
      </c>
      <c r="FN170" s="4">
        <v>0.9708960104643557</v>
      </c>
      <c r="FO170" s="4">
        <v>1.0003105782967889</v>
      </c>
      <c r="FP170" s="4">
        <v>0.92653061224489797</v>
      </c>
      <c r="FQ170" s="4">
        <v>0.95890410958904115</v>
      </c>
      <c r="FR170" s="4">
        <v>0.92576791808873715</v>
      </c>
      <c r="FS170" s="4">
        <v>1</v>
      </c>
      <c r="FT170" s="4">
        <v>0.92265193370165755</v>
      </c>
      <c r="FU170" s="4">
        <v>0.9794021337276857</v>
      </c>
      <c r="FV170" s="4">
        <v>0.86321381142098497</v>
      </c>
      <c r="FW170" s="4">
        <v>0.90707964601769908</v>
      </c>
      <c r="FX170" s="4">
        <v>0.96834331517089201</v>
      </c>
      <c r="FY170" s="4">
        <v>0.93077781912914037</v>
      </c>
      <c r="FZ170" s="4">
        <v>0.90759761800087935</v>
      </c>
      <c r="GA170" s="4">
        <v>0.92307692307692291</v>
      </c>
      <c r="GB170" s="4">
        <v>0.88321799307958482</v>
      </c>
      <c r="GC170" s="4">
        <v>0.87561181434599145</v>
      </c>
      <c r="GD170" s="4">
        <v>0.98887343532684269</v>
      </c>
      <c r="GE170" s="4">
        <v>0.98848400098708566</v>
      </c>
      <c r="GF170" s="4">
        <v>0.94442322383498845</v>
      </c>
      <c r="GG170" s="4">
        <v>0.97567954220314723</v>
      </c>
      <c r="GH170" s="4">
        <v>0.96816802317561057</v>
      </c>
      <c r="GI170" s="4">
        <v>0.95697145221348778</v>
      </c>
      <c r="GJ170" s="4">
        <v>0.92013078000934145</v>
      </c>
      <c r="GK170" s="4">
        <v>0.94051878354203944</v>
      </c>
      <c r="GL170" s="4">
        <v>0.95879506789449054</v>
      </c>
      <c r="GM170" s="4">
        <v>0.9573378839590444</v>
      </c>
      <c r="GN170" s="4">
        <v>0.92691423196460698</v>
      </c>
      <c r="GO170" s="4">
        <v>0.96257796257796258</v>
      </c>
      <c r="GP170" s="4">
        <v>0.93165434802445468</v>
      </c>
      <c r="GQ170" s="4">
        <v>0.93801652892561982</v>
      </c>
      <c r="GR170" s="4">
        <v>0.97066900379783605</v>
      </c>
      <c r="GS170" s="4">
        <v>0.98116173799907846</v>
      </c>
      <c r="GT170" s="4">
        <v>0.98447986577181201</v>
      </c>
    </row>
    <row r="171" spans="1:202" ht="85.5" x14ac:dyDescent="0.45">
      <c r="A171" s="3" t="s">
        <v>497</v>
      </c>
      <c r="B171" s="4">
        <f t="shared" si="2"/>
        <v>3654776.3680389384</v>
      </c>
      <c r="C171" s="4" t="s">
        <v>203</v>
      </c>
      <c r="D171" s="4" t="s">
        <v>322</v>
      </c>
      <c r="E171" s="4" t="s">
        <v>417</v>
      </c>
      <c r="F171" s="4" t="s">
        <v>204</v>
      </c>
      <c r="G171" s="4" t="s">
        <v>480</v>
      </c>
      <c r="H171" s="4" t="s">
        <v>205</v>
      </c>
      <c r="I171" s="4" t="s">
        <v>206</v>
      </c>
      <c r="J171" s="4" t="s">
        <v>207</v>
      </c>
      <c r="K171" s="4" t="s">
        <v>208</v>
      </c>
      <c r="L171" s="4" t="s">
        <v>209</v>
      </c>
      <c r="M171" s="4" t="s">
        <v>210</v>
      </c>
      <c r="N171" s="4" t="s">
        <v>465</v>
      </c>
      <c r="O171" s="4" t="s">
        <v>211</v>
      </c>
      <c r="P171" s="4" t="s">
        <v>212</v>
      </c>
      <c r="Q171" s="4" t="s">
        <v>213</v>
      </c>
      <c r="R171" s="4" t="s">
        <v>214</v>
      </c>
      <c r="S171" s="4" t="s">
        <v>215</v>
      </c>
      <c r="T171" s="4" t="s">
        <v>216</v>
      </c>
      <c r="U171" s="4" t="s">
        <v>217</v>
      </c>
      <c r="V171" s="4" t="s">
        <v>218</v>
      </c>
      <c r="W171" s="4" t="s">
        <v>219</v>
      </c>
      <c r="X171" s="4" t="s">
        <v>220</v>
      </c>
      <c r="Y171" s="4" t="s">
        <v>221</v>
      </c>
      <c r="Z171" s="4" t="s">
        <v>222</v>
      </c>
      <c r="AA171" s="4" t="s">
        <v>223</v>
      </c>
      <c r="AB171" s="4" t="s">
        <v>385</v>
      </c>
      <c r="AC171" s="4" t="s">
        <v>323</v>
      </c>
      <c r="AD171" s="4" t="s">
        <v>224</v>
      </c>
      <c r="AE171" s="4" t="s">
        <v>225</v>
      </c>
      <c r="AF171" s="4" t="s">
        <v>226</v>
      </c>
      <c r="AG171" s="4" t="s">
        <v>308</v>
      </c>
      <c r="AH171" s="4" t="s">
        <v>227</v>
      </c>
      <c r="AI171" s="4" t="s">
        <v>309</v>
      </c>
      <c r="AJ171" s="4" t="s">
        <v>228</v>
      </c>
      <c r="AK171" s="4" t="s">
        <v>229</v>
      </c>
      <c r="AL171" s="4" t="s">
        <v>230</v>
      </c>
      <c r="AM171" s="4" t="s">
        <v>231</v>
      </c>
      <c r="AN171" s="4" t="s">
        <v>232</v>
      </c>
      <c r="AO171" s="4" t="s">
        <v>233</v>
      </c>
      <c r="AP171" s="4" t="s">
        <v>310</v>
      </c>
      <c r="AQ171" s="4" t="s">
        <v>234</v>
      </c>
      <c r="AR171" s="4" t="s">
        <v>235</v>
      </c>
      <c r="AS171" s="4" t="s">
        <v>236</v>
      </c>
      <c r="AT171" s="4" t="s">
        <v>237</v>
      </c>
      <c r="AU171" s="4" t="s">
        <v>238</v>
      </c>
      <c r="AV171" s="4" t="s">
        <v>428</v>
      </c>
      <c r="AW171" s="4" t="s">
        <v>239</v>
      </c>
      <c r="AX171" s="4" t="s">
        <v>240</v>
      </c>
      <c r="AY171" s="4" t="s">
        <v>241</v>
      </c>
      <c r="AZ171" s="4" t="s">
        <v>242</v>
      </c>
      <c r="BA171" s="4" t="s">
        <v>253</v>
      </c>
      <c r="BB171" s="4" t="s">
        <v>324</v>
      </c>
      <c r="BC171" s="4" t="s">
        <v>418</v>
      </c>
      <c r="BD171" s="4" t="s">
        <v>254</v>
      </c>
      <c r="BE171" s="4" t="s">
        <v>481</v>
      </c>
      <c r="BF171" s="4" t="s">
        <v>255</v>
      </c>
      <c r="BG171" s="4" t="s">
        <v>256</v>
      </c>
      <c r="BH171" s="4" t="s">
        <v>257</v>
      </c>
      <c r="BI171" s="4" t="s">
        <v>258</v>
      </c>
      <c r="BJ171" s="4" t="s">
        <v>259</v>
      </c>
      <c r="BK171" s="4" t="s">
        <v>260</v>
      </c>
      <c r="BL171" s="4" t="s">
        <v>466</v>
      </c>
      <c r="BM171" s="4" t="s">
        <v>261</v>
      </c>
      <c r="BN171" s="4" t="s">
        <v>262</v>
      </c>
      <c r="BO171" s="4" t="s">
        <v>263</v>
      </c>
      <c r="BP171" s="4" t="s">
        <v>264</v>
      </c>
      <c r="BQ171" s="4" t="s">
        <v>265</v>
      </c>
      <c r="BR171" s="4" t="s">
        <v>266</v>
      </c>
      <c r="BS171" s="4" t="s">
        <v>267</v>
      </c>
      <c r="BT171" s="4" t="s">
        <v>268</v>
      </c>
      <c r="BU171" s="4" t="s">
        <v>269</v>
      </c>
      <c r="BV171" s="4" t="s">
        <v>270</v>
      </c>
      <c r="BW171" s="4" t="s">
        <v>271</v>
      </c>
      <c r="BX171" s="4" t="s">
        <v>272</v>
      </c>
      <c r="BY171" s="4" t="s">
        <v>273</v>
      </c>
      <c r="BZ171" s="4" t="s">
        <v>386</v>
      </c>
      <c r="CA171" s="4" t="s">
        <v>325</v>
      </c>
      <c r="CB171" s="4" t="s">
        <v>274</v>
      </c>
      <c r="CC171" s="4" t="s">
        <v>275</v>
      </c>
      <c r="CD171" s="4" t="s">
        <v>276</v>
      </c>
      <c r="CE171" s="4" t="s">
        <v>313</v>
      </c>
      <c r="CF171" s="4" t="s">
        <v>277</v>
      </c>
      <c r="CG171" s="4" t="s">
        <v>314</v>
      </c>
      <c r="CH171" s="4" t="s">
        <v>278</v>
      </c>
      <c r="CI171" s="4" t="s">
        <v>279</v>
      </c>
      <c r="CJ171" s="4" t="s">
        <v>280</v>
      </c>
      <c r="CK171" s="4" t="s">
        <v>281</v>
      </c>
      <c r="CL171" s="4" t="s">
        <v>282</v>
      </c>
      <c r="CM171" s="4" t="s">
        <v>283</v>
      </c>
      <c r="CN171" s="4" t="s">
        <v>315</v>
      </c>
      <c r="CO171" s="4" t="s">
        <v>284</v>
      </c>
      <c r="CP171" s="4" t="s">
        <v>285</v>
      </c>
      <c r="CQ171" s="4" t="s">
        <v>286</v>
      </c>
      <c r="CR171" s="4" t="s">
        <v>287</v>
      </c>
      <c r="CS171" s="4" t="s">
        <v>288</v>
      </c>
      <c r="CT171" s="4" t="s">
        <v>429</v>
      </c>
      <c r="CU171" s="4" t="s">
        <v>289</v>
      </c>
      <c r="CV171" s="4" t="s">
        <v>290</v>
      </c>
      <c r="CW171" s="4" t="s">
        <v>291</v>
      </c>
      <c r="CX171" s="4" t="s">
        <v>292</v>
      </c>
      <c r="CY171" s="4">
        <v>78136.257069749496</v>
      </c>
      <c r="CZ171" s="4">
        <v>71478.138067044798</v>
      </c>
      <c r="DA171" s="4">
        <v>65818.292164400395</v>
      </c>
      <c r="DB171" s="4">
        <v>71232.958961925062</v>
      </c>
      <c r="DC171" s="4">
        <v>66991.758222503151</v>
      </c>
      <c r="DD171" s="4">
        <v>67826.093015690378</v>
      </c>
      <c r="DE171" s="4">
        <v>71134.451163825259</v>
      </c>
      <c r="DF171" s="4">
        <v>92109.10239819737</v>
      </c>
      <c r="DG171" s="4">
        <v>73838.777181629193</v>
      </c>
      <c r="DH171" s="4">
        <v>61697.759662630917</v>
      </c>
      <c r="DI171" s="4">
        <v>65430.661776045134</v>
      </c>
      <c r="DJ171" s="4">
        <v>77610.456302856401</v>
      </c>
      <c r="DK171" s="4">
        <v>71899.596412560146</v>
      </c>
      <c r="DL171" s="4">
        <v>69622.749939670815</v>
      </c>
      <c r="DM171" s="4">
        <v>79235.148784833596</v>
      </c>
      <c r="DN171" s="4">
        <v>76841.128239181606</v>
      </c>
      <c r="DO171" s="4">
        <v>72613.190446963519</v>
      </c>
      <c r="DP171" s="4">
        <v>72262.51121857953</v>
      </c>
      <c r="DQ171" s="4">
        <v>74248.380015306306</v>
      </c>
      <c r="DR171" s="4">
        <v>70741.518005015547</v>
      </c>
      <c r="DS171" s="4">
        <v>74707.41446429136</v>
      </c>
      <c r="DT171" s="4">
        <v>70796.850474326362</v>
      </c>
      <c r="DU171" s="4">
        <v>66841.285587549821</v>
      </c>
      <c r="DV171" s="4">
        <v>72007.036491597333</v>
      </c>
      <c r="DW171" s="4">
        <v>76031.337640612866</v>
      </c>
      <c r="DX171" s="4">
        <v>67860.575569861481</v>
      </c>
      <c r="DY171" s="4">
        <v>74719.896906140028</v>
      </c>
      <c r="DZ171" s="4">
        <v>76052.41244770131</v>
      </c>
      <c r="EA171" s="4">
        <v>71478.654129488874</v>
      </c>
      <c r="EB171" s="4">
        <v>70160.571541919155</v>
      </c>
      <c r="EC171" s="4">
        <v>73087.211082320428</v>
      </c>
      <c r="ED171" s="4">
        <v>71405.074663593579</v>
      </c>
      <c r="EE171" s="4">
        <v>66599.559436890719</v>
      </c>
      <c r="EF171" s="4">
        <v>76722.179124260278</v>
      </c>
      <c r="EG171" s="4">
        <v>77259.810638329538</v>
      </c>
      <c r="EH171" s="4">
        <v>69894.920201099463</v>
      </c>
      <c r="EI171" s="4">
        <v>73571.028316075754</v>
      </c>
      <c r="EJ171" s="4">
        <v>72823.476154813674</v>
      </c>
      <c r="EK171" s="4">
        <v>81861.245726926107</v>
      </c>
      <c r="EL171" s="4">
        <v>75718.325985691321</v>
      </c>
      <c r="EM171" s="4">
        <v>72981.276240175284</v>
      </c>
      <c r="EN171" s="4">
        <v>76870.538834730774</v>
      </c>
      <c r="EO171" s="4">
        <v>74627.841561658453</v>
      </c>
      <c r="EP171" s="4">
        <v>77611.195234600003</v>
      </c>
      <c r="EQ171" s="4">
        <v>78645.221183925998</v>
      </c>
      <c r="ER171" s="4">
        <v>73646.193107344923</v>
      </c>
      <c r="ES171" s="4">
        <v>67760.074717447846</v>
      </c>
      <c r="ET171" s="4">
        <v>73042.036588322095</v>
      </c>
      <c r="EU171" s="4">
        <v>74498.898496452472</v>
      </c>
      <c r="EV171" s="4">
        <v>74725.296442182866</v>
      </c>
      <c r="EW171" s="4">
        <v>1.011044371245883</v>
      </c>
      <c r="EX171" s="4">
        <v>1.0868478600437359</v>
      </c>
      <c r="EY171" s="4">
        <v>1.0560167954957529</v>
      </c>
      <c r="EZ171" s="4">
        <v>1.066288249494356</v>
      </c>
      <c r="FA171" s="4">
        <v>1.044861524376288</v>
      </c>
      <c r="FB171" s="4">
        <v>1.0865554713166541</v>
      </c>
      <c r="FC171" s="4">
        <v>1.05952380952381</v>
      </c>
      <c r="FD171" s="4">
        <v>1.086872586872587</v>
      </c>
      <c r="FE171" s="4">
        <v>1.050569476082005</v>
      </c>
      <c r="FF171" s="4">
        <v>1.1726190476190479</v>
      </c>
      <c r="FG171" s="4">
        <v>1.060296096904441</v>
      </c>
      <c r="FH171" s="4">
        <v>1.0522224737755641</v>
      </c>
      <c r="FI171" s="4">
        <v>1.0552586575459599</v>
      </c>
      <c r="FJ171" s="4">
        <v>1.0609396671289879</v>
      </c>
      <c r="FK171" s="4">
        <v>1.00780959464485</v>
      </c>
      <c r="FL171" s="4">
        <v>1.0491437081161581</v>
      </c>
      <c r="FM171" s="4">
        <v>1.0621186910704381</v>
      </c>
      <c r="FN171" s="4">
        <v>1.0178511283260361</v>
      </c>
      <c r="FO171" s="4">
        <v>1.0268877297565819</v>
      </c>
      <c r="FP171" s="4">
        <v>1.039447336804165</v>
      </c>
      <c r="FQ171" s="4">
        <v>1.078571428571429</v>
      </c>
      <c r="FR171" s="4">
        <v>1.011981566820277</v>
      </c>
      <c r="FS171" s="4">
        <v>0.99350649350649356</v>
      </c>
      <c r="FT171" s="4">
        <v>1.0276071234155071</v>
      </c>
      <c r="FU171" s="4">
        <v>1.0526315789473679</v>
      </c>
      <c r="FV171" s="4">
        <v>1.096153846153842</v>
      </c>
      <c r="FW171" s="4">
        <v>1.051219512195122</v>
      </c>
      <c r="FX171" s="4">
        <v>1.032645089285714</v>
      </c>
      <c r="FY171" s="4">
        <v>1.0487804878048781</v>
      </c>
      <c r="FZ171" s="4">
        <v>1.0393676515918799</v>
      </c>
      <c r="GA171" s="4">
        <v>1.0468520152986169</v>
      </c>
      <c r="GB171" s="4">
        <v>1.0597453476983349</v>
      </c>
      <c r="GC171" s="4">
        <v>1.1032189668465691</v>
      </c>
      <c r="GD171" s="4">
        <v>1.054852320675105</v>
      </c>
      <c r="GE171" s="4">
        <v>1.0366147957060829</v>
      </c>
      <c r="GF171" s="4">
        <v>1.0721941354903941</v>
      </c>
      <c r="GG171" s="4">
        <v>1.098449937159615</v>
      </c>
      <c r="GH171" s="4">
        <v>1.0281943504434869</v>
      </c>
      <c r="GI171" s="4">
        <v>0.99409136763222361</v>
      </c>
      <c r="GJ171" s="4">
        <v>1.0507614213197971</v>
      </c>
      <c r="GK171" s="4">
        <v>1.1288635282929149</v>
      </c>
      <c r="GL171" s="4">
        <v>1.067393781539965</v>
      </c>
      <c r="GM171" s="4">
        <v>1.022578728461081</v>
      </c>
      <c r="GN171" s="4">
        <v>1.0756304790714899</v>
      </c>
      <c r="GO171" s="4">
        <v>1.091432685385169</v>
      </c>
      <c r="GP171" s="4">
        <v>1.0380019588638589</v>
      </c>
      <c r="GQ171" s="4">
        <v>1.0748898678414101</v>
      </c>
      <c r="GR171" s="4">
        <v>1.036417263588755</v>
      </c>
      <c r="GS171" s="4">
        <v>1.0101110558594399</v>
      </c>
      <c r="GT171" s="4">
        <v>1.0238602471239879</v>
      </c>
    </row>
    <row r="172" spans="1:202" ht="85.5" x14ac:dyDescent="0.45">
      <c r="A172" s="3" t="s">
        <v>498</v>
      </c>
      <c r="B172" s="4">
        <f t="shared" si="2"/>
        <v>3850010.5094861244</v>
      </c>
      <c r="C172" s="4" t="s">
        <v>203</v>
      </c>
      <c r="D172" s="4" t="s">
        <v>322</v>
      </c>
      <c r="E172" s="4" t="s">
        <v>417</v>
      </c>
      <c r="F172" s="4" t="s">
        <v>204</v>
      </c>
      <c r="G172" s="4" t="s">
        <v>480</v>
      </c>
      <c r="H172" s="4" t="s">
        <v>205</v>
      </c>
      <c r="I172" s="4" t="s">
        <v>206</v>
      </c>
      <c r="J172" s="4" t="s">
        <v>207</v>
      </c>
      <c r="K172" s="4" t="s">
        <v>208</v>
      </c>
      <c r="L172" s="4" t="s">
        <v>209</v>
      </c>
      <c r="M172" s="4" t="s">
        <v>210</v>
      </c>
      <c r="N172" s="4" t="s">
        <v>465</v>
      </c>
      <c r="O172" s="4" t="s">
        <v>211</v>
      </c>
      <c r="P172" s="4" t="s">
        <v>499</v>
      </c>
      <c r="Q172" s="4" t="s">
        <v>212</v>
      </c>
      <c r="R172" s="4" t="s">
        <v>213</v>
      </c>
      <c r="S172" s="4" t="s">
        <v>214</v>
      </c>
      <c r="T172" s="4" t="s">
        <v>215</v>
      </c>
      <c r="U172" s="4" t="s">
        <v>216</v>
      </c>
      <c r="V172" s="4" t="s">
        <v>217</v>
      </c>
      <c r="W172" s="4" t="s">
        <v>218</v>
      </c>
      <c r="X172" s="4" t="s">
        <v>219</v>
      </c>
      <c r="Y172" s="4" t="s">
        <v>220</v>
      </c>
      <c r="Z172" s="4" t="s">
        <v>221</v>
      </c>
      <c r="AA172" s="4" t="s">
        <v>222</v>
      </c>
      <c r="AB172" s="4" t="s">
        <v>223</v>
      </c>
      <c r="AC172" s="4" t="s">
        <v>385</v>
      </c>
      <c r="AD172" s="4" t="s">
        <v>323</v>
      </c>
      <c r="AE172" s="4" t="s">
        <v>224</v>
      </c>
      <c r="AF172" s="4" t="s">
        <v>225</v>
      </c>
      <c r="AG172" s="4" t="s">
        <v>226</v>
      </c>
      <c r="AH172" s="4" t="s">
        <v>308</v>
      </c>
      <c r="AI172" s="4" t="s">
        <v>227</v>
      </c>
      <c r="AJ172" s="4" t="s">
        <v>309</v>
      </c>
      <c r="AK172" s="4" t="s">
        <v>228</v>
      </c>
      <c r="AL172" s="4" t="s">
        <v>229</v>
      </c>
      <c r="AM172" s="4" t="s">
        <v>230</v>
      </c>
      <c r="AN172" s="4" t="s">
        <v>231</v>
      </c>
      <c r="AO172" s="4" t="s">
        <v>232</v>
      </c>
      <c r="AP172" s="4" t="s">
        <v>233</v>
      </c>
      <c r="AQ172" s="4" t="s">
        <v>310</v>
      </c>
      <c r="AR172" s="4" t="s">
        <v>234</v>
      </c>
      <c r="AS172" s="4" t="s">
        <v>235</v>
      </c>
      <c r="AT172" s="4" t="s">
        <v>236</v>
      </c>
      <c r="AU172" s="4" t="s">
        <v>237</v>
      </c>
      <c r="AV172" s="4" t="s">
        <v>238</v>
      </c>
      <c r="AW172" s="4" t="s">
        <v>428</v>
      </c>
      <c r="AX172" s="4" t="s">
        <v>239</v>
      </c>
      <c r="AY172" s="4" t="s">
        <v>240</v>
      </c>
      <c r="AZ172" s="4" t="s">
        <v>241</v>
      </c>
      <c r="BA172" s="4" t="s">
        <v>253</v>
      </c>
      <c r="BB172" s="4" t="s">
        <v>324</v>
      </c>
      <c r="BC172" s="4" t="s">
        <v>418</v>
      </c>
      <c r="BD172" s="4" t="s">
        <v>254</v>
      </c>
      <c r="BE172" s="4" t="s">
        <v>481</v>
      </c>
      <c r="BF172" s="4" t="s">
        <v>255</v>
      </c>
      <c r="BG172" s="4" t="s">
        <v>256</v>
      </c>
      <c r="BH172" s="4" t="s">
        <v>257</v>
      </c>
      <c r="BI172" s="4" t="s">
        <v>258</v>
      </c>
      <c r="BJ172" s="4" t="s">
        <v>259</v>
      </c>
      <c r="BK172" s="4" t="s">
        <v>260</v>
      </c>
      <c r="BL172" s="4" t="s">
        <v>466</v>
      </c>
      <c r="BM172" s="4" t="s">
        <v>261</v>
      </c>
      <c r="BN172" s="4" t="s">
        <v>500</v>
      </c>
      <c r="BO172" s="4" t="s">
        <v>262</v>
      </c>
      <c r="BP172" s="4" t="s">
        <v>263</v>
      </c>
      <c r="BQ172" s="4" t="s">
        <v>264</v>
      </c>
      <c r="BR172" s="4" t="s">
        <v>265</v>
      </c>
      <c r="BS172" s="4" t="s">
        <v>266</v>
      </c>
      <c r="BT172" s="4" t="s">
        <v>267</v>
      </c>
      <c r="BU172" s="4" t="s">
        <v>268</v>
      </c>
      <c r="BV172" s="4" t="s">
        <v>269</v>
      </c>
      <c r="BW172" s="4" t="s">
        <v>270</v>
      </c>
      <c r="BX172" s="4" t="s">
        <v>271</v>
      </c>
      <c r="BY172" s="4" t="s">
        <v>272</v>
      </c>
      <c r="BZ172" s="4" t="s">
        <v>273</v>
      </c>
      <c r="CA172" s="4" t="s">
        <v>386</v>
      </c>
      <c r="CB172" s="4" t="s">
        <v>325</v>
      </c>
      <c r="CC172" s="4" t="s">
        <v>274</v>
      </c>
      <c r="CD172" s="4" t="s">
        <v>275</v>
      </c>
      <c r="CE172" s="4" t="s">
        <v>276</v>
      </c>
      <c r="CF172" s="4" t="s">
        <v>313</v>
      </c>
      <c r="CG172" s="4" t="s">
        <v>277</v>
      </c>
      <c r="CH172" s="4" t="s">
        <v>314</v>
      </c>
      <c r="CI172" s="4" t="s">
        <v>278</v>
      </c>
      <c r="CJ172" s="4" t="s">
        <v>279</v>
      </c>
      <c r="CK172" s="4" t="s">
        <v>280</v>
      </c>
      <c r="CL172" s="4" t="s">
        <v>281</v>
      </c>
      <c r="CM172" s="4" t="s">
        <v>282</v>
      </c>
      <c r="CN172" s="4" t="s">
        <v>283</v>
      </c>
      <c r="CO172" s="4" t="s">
        <v>315</v>
      </c>
      <c r="CP172" s="4" t="s">
        <v>284</v>
      </c>
      <c r="CQ172" s="4" t="s">
        <v>285</v>
      </c>
      <c r="CR172" s="4" t="s">
        <v>286</v>
      </c>
      <c r="CS172" s="4" t="s">
        <v>287</v>
      </c>
      <c r="CT172" s="4" t="s">
        <v>288</v>
      </c>
      <c r="CU172" s="4" t="s">
        <v>429</v>
      </c>
      <c r="CV172" s="4" t="s">
        <v>289</v>
      </c>
      <c r="CW172" s="4" t="s">
        <v>290</v>
      </c>
      <c r="CX172" s="4" t="s">
        <v>291</v>
      </c>
      <c r="CY172" s="4">
        <v>77000.210189722537</v>
      </c>
      <c r="CZ172" s="4">
        <v>77000.210189722537</v>
      </c>
      <c r="DA172" s="4">
        <v>77000.210189722537</v>
      </c>
      <c r="DB172" s="4">
        <v>77000.210189722537</v>
      </c>
      <c r="DC172" s="4">
        <v>77000.210189722537</v>
      </c>
      <c r="DD172" s="4">
        <v>77000.210189722537</v>
      </c>
      <c r="DE172" s="4">
        <v>77000.210189722537</v>
      </c>
      <c r="DF172" s="4">
        <v>77000.210189722537</v>
      </c>
      <c r="DG172" s="4">
        <v>77000.210189722537</v>
      </c>
      <c r="DH172" s="4">
        <v>77000.210189722537</v>
      </c>
      <c r="DI172" s="4">
        <v>77000.210189722537</v>
      </c>
      <c r="DJ172" s="4">
        <v>77000.210189722537</v>
      </c>
      <c r="DK172" s="4">
        <v>77000.210189722537</v>
      </c>
      <c r="DL172" s="4">
        <v>77000.210189722537</v>
      </c>
      <c r="DM172" s="4">
        <v>77000.210189722537</v>
      </c>
      <c r="DN172" s="4">
        <v>77000.210189722537</v>
      </c>
      <c r="DO172" s="4">
        <v>77000.210189722537</v>
      </c>
      <c r="DP172" s="4">
        <v>77000.210189722537</v>
      </c>
      <c r="DQ172" s="4">
        <v>77000.210189722537</v>
      </c>
      <c r="DR172" s="4">
        <v>77000.210189722537</v>
      </c>
      <c r="DS172" s="4">
        <v>77000.210189722537</v>
      </c>
      <c r="DT172" s="4">
        <v>77000.210189722537</v>
      </c>
      <c r="DU172" s="4">
        <v>77000.210189722537</v>
      </c>
      <c r="DV172" s="4">
        <v>77000.210189722537</v>
      </c>
      <c r="DW172" s="4">
        <v>77000.210189722537</v>
      </c>
      <c r="DX172" s="4">
        <v>77000.210189722537</v>
      </c>
      <c r="DY172" s="4">
        <v>77000.210189722537</v>
      </c>
      <c r="DZ172" s="4">
        <v>77000.210189722537</v>
      </c>
      <c r="EA172" s="4">
        <v>77000.210189722537</v>
      </c>
      <c r="EB172" s="4">
        <v>77000.210189722537</v>
      </c>
      <c r="EC172" s="4">
        <v>77000.210189722537</v>
      </c>
      <c r="ED172" s="4">
        <v>77000.210189722537</v>
      </c>
      <c r="EE172" s="4">
        <v>77000.210189722537</v>
      </c>
      <c r="EF172" s="4">
        <v>77000.210189722537</v>
      </c>
      <c r="EG172" s="4">
        <v>77000.210189722537</v>
      </c>
      <c r="EH172" s="4">
        <v>77000.210189722537</v>
      </c>
      <c r="EI172" s="4">
        <v>77000.210189722537</v>
      </c>
      <c r="EJ172" s="4">
        <v>77000.210189722537</v>
      </c>
      <c r="EK172" s="4">
        <v>77000.210189722537</v>
      </c>
      <c r="EL172" s="4">
        <v>77000.210189722537</v>
      </c>
      <c r="EM172" s="4">
        <v>77000.210189722537</v>
      </c>
      <c r="EN172" s="4">
        <v>77000.210189722537</v>
      </c>
      <c r="EO172" s="4">
        <v>77000.210189722537</v>
      </c>
      <c r="EP172" s="4">
        <v>77000.210189722537</v>
      </c>
      <c r="EQ172" s="4">
        <v>77000.210189722537</v>
      </c>
      <c r="ER172" s="4">
        <v>77000.210189722537</v>
      </c>
      <c r="ES172" s="4">
        <v>77000.210189722537</v>
      </c>
      <c r="ET172" s="4">
        <v>77000.210189722537</v>
      </c>
      <c r="EU172" s="4">
        <v>77000.210189722537</v>
      </c>
      <c r="EV172" s="4">
        <v>77000.210189722537</v>
      </c>
      <c r="EW172" s="4">
        <v>0.98121885779992346</v>
      </c>
      <c r="EX172" s="4">
        <v>1.047427421672894</v>
      </c>
      <c r="EY172" s="4">
        <v>0.96719681908548716</v>
      </c>
      <c r="EZ172" s="4">
        <v>1.077219604723735</v>
      </c>
      <c r="FA172" s="4">
        <v>0.99299014238773275</v>
      </c>
      <c r="FB172" s="4">
        <v>0.9594138853355042</v>
      </c>
      <c r="FC172" s="4">
        <v>0.96629213483146059</v>
      </c>
      <c r="FD172" s="4">
        <v>0.98858157827962445</v>
      </c>
      <c r="FE172" s="4">
        <v>0.98785776235906342</v>
      </c>
      <c r="FF172" s="4">
        <v>1.027556200145032</v>
      </c>
      <c r="FG172" s="4">
        <v>0.99898451383599907</v>
      </c>
      <c r="FH172" s="4">
        <v>1.0022950584522701</v>
      </c>
      <c r="FI172" s="4">
        <v>1.0018231540565179</v>
      </c>
      <c r="FJ172" s="4">
        <v>0.97717927631578949</v>
      </c>
      <c r="FK172" s="4">
        <v>1.0057194215213661</v>
      </c>
      <c r="FL172" s="4">
        <v>1.015129151291513</v>
      </c>
      <c r="FM172" s="4">
        <v>1.0184528034066711</v>
      </c>
      <c r="FN172" s="4">
        <v>1.0120104438642299</v>
      </c>
      <c r="FO172" s="4">
        <v>1.1902713434811381</v>
      </c>
      <c r="FP172" s="4">
        <v>1.003446816230271</v>
      </c>
      <c r="FQ172" s="4">
        <v>1.0400693507994609</v>
      </c>
      <c r="FR172" s="4">
        <v>1.1059602649006619</v>
      </c>
      <c r="FS172" s="4">
        <v>1.081967213114754</v>
      </c>
      <c r="FT172" s="4">
        <v>1.173202614379085</v>
      </c>
      <c r="FU172" s="4">
        <v>0.98569698804298467</v>
      </c>
      <c r="FV172" s="4">
        <v>0.97018442622950818</v>
      </c>
      <c r="FW172" s="4">
        <v>1.0157894736842099</v>
      </c>
      <c r="FX172" s="4">
        <v>0.98259860788863107</v>
      </c>
      <c r="FY172" s="4">
        <v>0.99135368819238034</v>
      </c>
      <c r="FZ172" s="4">
        <v>1.0213495996950051</v>
      </c>
      <c r="GA172" s="4">
        <v>0.99961869253908398</v>
      </c>
      <c r="GB172" s="4">
        <v>1.0075177404623059</v>
      </c>
      <c r="GC172" s="4">
        <v>0.93530499075785578</v>
      </c>
      <c r="GD172" s="4">
        <v>1.0143268978771729</v>
      </c>
      <c r="GE172" s="4">
        <v>0.96133333333333326</v>
      </c>
      <c r="GF172" s="4">
        <v>1.021192903588344</v>
      </c>
      <c r="GG172" s="4">
        <v>1.0575254620897769</v>
      </c>
      <c r="GH172" s="4">
        <v>1.0291762013729979</v>
      </c>
      <c r="GI172" s="4">
        <v>1.003966810441892</v>
      </c>
      <c r="GJ172" s="4">
        <v>1.012829805740795</v>
      </c>
      <c r="GK172" s="4">
        <v>1.096135265700483</v>
      </c>
      <c r="GL172" s="4">
        <v>1.065711878685762</v>
      </c>
      <c r="GM172" s="4">
        <v>1.0042702455391179</v>
      </c>
      <c r="GN172" s="4">
        <v>1.066821615339919</v>
      </c>
      <c r="GO172" s="4">
        <v>0.98734794758384181</v>
      </c>
      <c r="GP172" s="4">
        <v>1.065303430079156</v>
      </c>
      <c r="GQ172" s="4">
        <v>1.0375542555199091</v>
      </c>
      <c r="GR172" s="4">
        <v>1.020491803278688</v>
      </c>
      <c r="GS172" s="4">
        <v>1.015332791264957</v>
      </c>
      <c r="GT172" s="4">
        <v>0.98203150639973735</v>
      </c>
    </row>
    <row r="173" spans="1:202" ht="85.5" x14ac:dyDescent="0.45">
      <c r="A173" s="3" t="s">
        <v>501</v>
      </c>
      <c r="B173" s="4">
        <f t="shared" si="2"/>
        <v>3924934.1929145409</v>
      </c>
      <c r="C173" s="4" t="s">
        <v>203</v>
      </c>
      <c r="D173" s="4" t="s">
        <v>322</v>
      </c>
      <c r="E173" s="4" t="s">
        <v>417</v>
      </c>
      <c r="F173" s="4" t="s">
        <v>204</v>
      </c>
      <c r="G173" s="4" t="s">
        <v>480</v>
      </c>
      <c r="H173" s="4" t="s">
        <v>205</v>
      </c>
      <c r="I173" s="4" t="s">
        <v>206</v>
      </c>
      <c r="J173" s="4" t="s">
        <v>207</v>
      </c>
      <c r="K173" s="4" t="s">
        <v>208</v>
      </c>
      <c r="L173" s="4" t="s">
        <v>209</v>
      </c>
      <c r="M173" s="4" t="s">
        <v>210</v>
      </c>
      <c r="N173" s="4" t="s">
        <v>465</v>
      </c>
      <c r="O173" s="4" t="s">
        <v>211</v>
      </c>
      <c r="P173" s="4" t="s">
        <v>499</v>
      </c>
      <c r="Q173" s="4" t="s">
        <v>212</v>
      </c>
      <c r="R173" s="4" t="s">
        <v>213</v>
      </c>
      <c r="S173" s="4" t="s">
        <v>214</v>
      </c>
      <c r="T173" s="4" t="s">
        <v>215</v>
      </c>
      <c r="U173" s="4" t="s">
        <v>216</v>
      </c>
      <c r="V173" s="4" t="s">
        <v>217</v>
      </c>
      <c r="W173" s="4" t="s">
        <v>218</v>
      </c>
      <c r="X173" s="4" t="s">
        <v>219</v>
      </c>
      <c r="Y173" s="4" t="s">
        <v>220</v>
      </c>
      <c r="Z173" s="4" t="s">
        <v>221</v>
      </c>
      <c r="AA173" s="4" t="s">
        <v>222</v>
      </c>
      <c r="AB173" s="4" t="s">
        <v>223</v>
      </c>
      <c r="AC173" s="4" t="s">
        <v>385</v>
      </c>
      <c r="AD173" s="4" t="s">
        <v>323</v>
      </c>
      <c r="AE173" s="4" t="s">
        <v>224</v>
      </c>
      <c r="AF173" s="4" t="s">
        <v>225</v>
      </c>
      <c r="AG173" s="4" t="s">
        <v>226</v>
      </c>
      <c r="AH173" s="4" t="s">
        <v>308</v>
      </c>
      <c r="AI173" s="4" t="s">
        <v>227</v>
      </c>
      <c r="AJ173" s="4" t="s">
        <v>309</v>
      </c>
      <c r="AK173" s="4" t="s">
        <v>228</v>
      </c>
      <c r="AL173" s="4" t="s">
        <v>229</v>
      </c>
      <c r="AM173" s="4" t="s">
        <v>230</v>
      </c>
      <c r="AN173" s="4" t="s">
        <v>231</v>
      </c>
      <c r="AO173" s="4" t="s">
        <v>232</v>
      </c>
      <c r="AP173" s="4" t="s">
        <v>233</v>
      </c>
      <c r="AQ173" s="4" t="s">
        <v>310</v>
      </c>
      <c r="AR173" s="4" t="s">
        <v>234</v>
      </c>
      <c r="AS173" s="4" t="s">
        <v>235</v>
      </c>
      <c r="AT173" s="4" t="s">
        <v>236</v>
      </c>
      <c r="AU173" s="4" t="s">
        <v>237</v>
      </c>
      <c r="AV173" s="4" t="s">
        <v>238</v>
      </c>
      <c r="AW173" s="4" t="s">
        <v>428</v>
      </c>
      <c r="AX173" s="4" t="s">
        <v>239</v>
      </c>
      <c r="AY173" s="4" t="s">
        <v>240</v>
      </c>
      <c r="AZ173" s="4" t="s">
        <v>241</v>
      </c>
      <c r="BA173" s="4" t="s">
        <v>253</v>
      </c>
      <c r="BB173" s="4" t="s">
        <v>324</v>
      </c>
      <c r="BC173" s="4" t="s">
        <v>418</v>
      </c>
      <c r="BD173" s="4" t="s">
        <v>254</v>
      </c>
      <c r="BE173" s="4" t="s">
        <v>481</v>
      </c>
      <c r="BF173" s="4" t="s">
        <v>255</v>
      </c>
      <c r="BG173" s="4" t="s">
        <v>256</v>
      </c>
      <c r="BH173" s="4" t="s">
        <v>257</v>
      </c>
      <c r="BI173" s="4" t="s">
        <v>258</v>
      </c>
      <c r="BJ173" s="4" t="s">
        <v>259</v>
      </c>
      <c r="BK173" s="4" t="s">
        <v>260</v>
      </c>
      <c r="BL173" s="4" t="s">
        <v>466</v>
      </c>
      <c r="BM173" s="4" t="s">
        <v>261</v>
      </c>
      <c r="BN173" s="4" t="s">
        <v>500</v>
      </c>
      <c r="BO173" s="4" t="s">
        <v>262</v>
      </c>
      <c r="BP173" s="4" t="s">
        <v>263</v>
      </c>
      <c r="BQ173" s="4" t="s">
        <v>264</v>
      </c>
      <c r="BR173" s="4" t="s">
        <v>265</v>
      </c>
      <c r="BS173" s="4" t="s">
        <v>266</v>
      </c>
      <c r="BT173" s="4" t="s">
        <v>267</v>
      </c>
      <c r="BU173" s="4" t="s">
        <v>268</v>
      </c>
      <c r="BV173" s="4" t="s">
        <v>269</v>
      </c>
      <c r="BW173" s="4" t="s">
        <v>270</v>
      </c>
      <c r="BX173" s="4" t="s">
        <v>271</v>
      </c>
      <c r="BY173" s="4" t="s">
        <v>272</v>
      </c>
      <c r="BZ173" s="4" t="s">
        <v>273</v>
      </c>
      <c r="CA173" s="4" t="s">
        <v>386</v>
      </c>
      <c r="CB173" s="4" t="s">
        <v>325</v>
      </c>
      <c r="CC173" s="4" t="s">
        <v>274</v>
      </c>
      <c r="CD173" s="4" t="s">
        <v>275</v>
      </c>
      <c r="CE173" s="4" t="s">
        <v>276</v>
      </c>
      <c r="CF173" s="4" t="s">
        <v>313</v>
      </c>
      <c r="CG173" s="4" t="s">
        <v>277</v>
      </c>
      <c r="CH173" s="4" t="s">
        <v>314</v>
      </c>
      <c r="CI173" s="4" t="s">
        <v>278</v>
      </c>
      <c r="CJ173" s="4" t="s">
        <v>279</v>
      </c>
      <c r="CK173" s="4" t="s">
        <v>280</v>
      </c>
      <c r="CL173" s="4" t="s">
        <v>281</v>
      </c>
      <c r="CM173" s="4" t="s">
        <v>282</v>
      </c>
      <c r="CN173" s="4" t="s">
        <v>283</v>
      </c>
      <c r="CO173" s="4" t="s">
        <v>315</v>
      </c>
      <c r="CP173" s="4" t="s">
        <v>284</v>
      </c>
      <c r="CQ173" s="4" t="s">
        <v>285</v>
      </c>
      <c r="CR173" s="4" t="s">
        <v>286</v>
      </c>
      <c r="CS173" s="4" t="s">
        <v>287</v>
      </c>
      <c r="CT173" s="4" t="s">
        <v>288</v>
      </c>
      <c r="CU173" s="4" t="s">
        <v>429</v>
      </c>
      <c r="CV173" s="4" t="s">
        <v>289</v>
      </c>
      <c r="CW173" s="4" t="s">
        <v>290</v>
      </c>
      <c r="CX173" s="4" t="s">
        <v>291</v>
      </c>
      <c r="CY173" s="4">
        <v>75554.058292713569</v>
      </c>
      <c r="CZ173" s="4">
        <v>80652.131627292023</v>
      </c>
      <c r="DA173" s="4">
        <v>74474.358364413551</v>
      </c>
      <c r="DB173" s="4">
        <v>82946.135984217428</v>
      </c>
      <c r="DC173" s="4">
        <v>76460.449680177931</v>
      </c>
      <c r="DD173" s="4">
        <v>73875.070829772172</v>
      </c>
      <c r="DE173" s="4">
        <v>74404.697486698176</v>
      </c>
      <c r="DF173" s="4">
        <v>76120.989317218715</v>
      </c>
      <c r="DG173" s="4">
        <v>76065.255339196854</v>
      </c>
      <c r="DH173" s="4">
        <v>79122.04339292011</v>
      </c>
      <c r="DI173" s="4">
        <v>76922.017541649708</v>
      </c>
      <c r="DJ173" s="4">
        <v>77176.930172945024</v>
      </c>
      <c r="DK173" s="4">
        <v>77140.593435282659</v>
      </c>
      <c r="DL173" s="4">
        <v>75243.009669356747</v>
      </c>
      <c r="DM173" s="4">
        <v>77440.606849031348</v>
      </c>
      <c r="DN173" s="4">
        <v>78165.158019161143</v>
      </c>
      <c r="DO173" s="4">
        <v>78421.07993062587</v>
      </c>
      <c r="DP173" s="4">
        <v>77925.016891740102</v>
      </c>
      <c r="DQ173" s="4">
        <v>91651.143630851075</v>
      </c>
      <c r="DR173" s="4">
        <v>77265.615763938797</v>
      </c>
      <c r="DS173" s="4">
        <v>80085.558623446734</v>
      </c>
      <c r="DT173" s="4">
        <v>85159.1728588322</v>
      </c>
      <c r="DU173" s="4">
        <v>83311.702828224385</v>
      </c>
      <c r="DV173" s="4">
        <v>90336.847902321533</v>
      </c>
      <c r="DW173" s="4">
        <v>75898.875262686241</v>
      </c>
      <c r="DX173" s="4">
        <v>74704.404742467494</v>
      </c>
      <c r="DY173" s="4">
        <v>78216.002982191829</v>
      </c>
      <c r="DZ173" s="4">
        <v>75660.299339553356</v>
      </c>
      <c r="EA173" s="4">
        <v>76334.442363169946</v>
      </c>
      <c r="EB173" s="4">
        <v>78644.133853704407</v>
      </c>
      <c r="EC173" s="4">
        <v>76970.849435085096</v>
      </c>
      <c r="ED173" s="4">
        <v>77579.077785471876</v>
      </c>
      <c r="EE173" s="4">
        <v>72018.680879851396</v>
      </c>
      <c r="EF173" s="4">
        <v>78103.384337631534</v>
      </c>
      <c r="EG173" s="4">
        <v>74022.868729053254</v>
      </c>
      <c r="EH173" s="4">
        <v>78632.068220555535</v>
      </c>
      <c r="EI173" s="4">
        <v>81429.682861896319</v>
      </c>
      <c r="EJ173" s="4">
        <v>79246.783827981053</v>
      </c>
      <c r="EK173" s="4">
        <v>77305.655427531034</v>
      </c>
      <c r="EL173" s="4">
        <v>77988.107928457015</v>
      </c>
      <c r="EM173" s="4">
        <v>84402.645855304552</v>
      </c>
      <c r="EN173" s="4">
        <v>82060.038660487786</v>
      </c>
      <c r="EO173" s="4">
        <v>77329.019993796377</v>
      </c>
      <c r="EP173" s="4">
        <v>82145.488616113056</v>
      </c>
      <c r="EQ173" s="4">
        <v>76025.999494346965</v>
      </c>
      <c r="ER173" s="4">
        <v>82028.588031927386</v>
      </c>
      <c r="ES173" s="4">
        <v>79891.895758274099</v>
      </c>
      <c r="ET173" s="4">
        <v>78578.083349348002</v>
      </c>
      <c r="EU173" s="4">
        <v>78180.83833991937</v>
      </c>
      <c r="EV173" s="4">
        <v>75616.632405709635</v>
      </c>
      <c r="EW173" s="4">
        <v>1.0568359375</v>
      </c>
      <c r="EX173" s="4">
        <v>1.0071350164654229</v>
      </c>
      <c r="EY173" s="4">
        <v>1.0486779407642719</v>
      </c>
      <c r="EZ173" s="4">
        <v>1.075546719681908</v>
      </c>
      <c r="FA173" s="4">
        <v>1.0697110081623651</v>
      </c>
      <c r="FB173" s="4">
        <v>1.009515151515151</v>
      </c>
      <c r="FC173" s="4">
        <v>1.046511627906977</v>
      </c>
      <c r="FD173" s="4">
        <v>1.0105236139630389</v>
      </c>
      <c r="FE173" s="4">
        <v>1.0654082528533799</v>
      </c>
      <c r="FF173" s="4">
        <v>1.108680310515173</v>
      </c>
      <c r="FG173" s="4">
        <v>0.99669631512071155</v>
      </c>
      <c r="FH173" s="4">
        <v>0.99463327370304111</v>
      </c>
      <c r="FI173" s="4">
        <v>1.0076837529066831</v>
      </c>
      <c r="FJ173" s="4">
        <v>1.020934146854618</v>
      </c>
      <c r="FK173" s="4">
        <v>1.0131611016329509</v>
      </c>
      <c r="FL173" s="4">
        <v>1.0403489640130861</v>
      </c>
      <c r="FM173" s="4">
        <v>1.0469221835075491</v>
      </c>
      <c r="FN173" s="4">
        <v>1.0118679050567589</v>
      </c>
      <c r="FO173" s="4">
        <v>1.003614122880178</v>
      </c>
      <c r="FP173" s="4">
        <v>0.99011690972640709</v>
      </c>
      <c r="FQ173" s="4">
        <v>1.0585293572883869</v>
      </c>
      <c r="FR173" s="4">
        <v>0.96407185628742531</v>
      </c>
      <c r="FS173" s="4">
        <v>1.047979797979798</v>
      </c>
      <c r="FT173" s="4">
        <v>0.98607242339832868</v>
      </c>
      <c r="FU173" s="4">
        <v>1.0777735124760079</v>
      </c>
      <c r="FV173" s="4">
        <v>1.028936529728588</v>
      </c>
      <c r="FW173" s="4">
        <v>0.98549222797927816</v>
      </c>
      <c r="FX173" s="4">
        <v>1.003541912632822</v>
      </c>
      <c r="FY173" s="4">
        <v>1.0172163168892521</v>
      </c>
      <c r="FZ173" s="4">
        <v>1.0209033221351249</v>
      </c>
      <c r="GA173" s="4">
        <v>1.004577434941087</v>
      </c>
      <c r="GB173" s="4">
        <v>1.0036262203626221</v>
      </c>
      <c r="GC173" s="4">
        <v>1.069664031620553</v>
      </c>
      <c r="GD173" s="4">
        <v>1.0051675135647229</v>
      </c>
      <c r="GE173" s="4">
        <v>1.020804438280166</v>
      </c>
      <c r="GF173" s="4">
        <v>0.97570945680371046</v>
      </c>
      <c r="GG173" s="4">
        <v>1.014446227929374</v>
      </c>
      <c r="GH173" s="4">
        <v>1.022512506948305</v>
      </c>
      <c r="GI173" s="4">
        <v>1.023413506332171</v>
      </c>
      <c r="GJ173" s="4">
        <v>1.0035783296357259</v>
      </c>
      <c r="GK173" s="4">
        <v>1.0277655354781841</v>
      </c>
      <c r="GL173" s="4">
        <v>1.026482213438735</v>
      </c>
      <c r="GM173" s="4">
        <v>0.99832953682611969</v>
      </c>
      <c r="GN173" s="4">
        <v>0.98638344226579522</v>
      </c>
      <c r="GO173" s="4">
        <v>1.0241714563911031</v>
      </c>
      <c r="GP173" s="4">
        <v>0.98080495356037156</v>
      </c>
      <c r="GQ173" s="4">
        <v>0.96971626045834847</v>
      </c>
      <c r="GR173" s="4">
        <v>1.0080321285140561</v>
      </c>
      <c r="GS173" s="4">
        <v>0.99239217480837272</v>
      </c>
      <c r="GT173" s="4">
        <v>1.0019216308797729</v>
      </c>
    </row>
    <row r="174" spans="1:202" ht="85.5" x14ac:dyDescent="0.45">
      <c r="A174" s="3" t="s">
        <v>502</v>
      </c>
      <c r="B174" s="4">
        <f t="shared" si="2"/>
        <v>3999960.177695828</v>
      </c>
      <c r="C174" s="4" t="s">
        <v>203</v>
      </c>
      <c r="D174" s="4" t="s">
        <v>322</v>
      </c>
      <c r="E174" s="4" t="s">
        <v>417</v>
      </c>
      <c r="F174" s="4" t="s">
        <v>204</v>
      </c>
      <c r="G174" s="4" t="s">
        <v>480</v>
      </c>
      <c r="H174" s="4" t="s">
        <v>205</v>
      </c>
      <c r="I174" s="4" t="s">
        <v>206</v>
      </c>
      <c r="J174" s="4" t="s">
        <v>207</v>
      </c>
      <c r="K174" s="4" t="s">
        <v>208</v>
      </c>
      <c r="L174" s="4" t="s">
        <v>209</v>
      </c>
      <c r="M174" s="4" t="s">
        <v>210</v>
      </c>
      <c r="N174" s="4" t="s">
        <v>465</v>
      </c>
      <c r="O174" s="4" t="s">
        <v>211</v>
      </c>
      <c r="P174" s="4" t="s">
        <v>499</v>
      </c>
      <c r="Q174" s="4" t="s">
        <v>212</v>
      </c>
      <c r="R174" s="4" t="s">
        <v>213</v>
      </c>
      <c r="S174" s="4" t="s">
        <v>214</v>
      </c>
      <c r="T174" s="4" t="s">
        <v>215</v>
      </c>
      <c r="U174" s="4" t="s">
        <v>216</v>
      </c>
      <c r="V174" s="4" t="s">
        <v>217</v>
      </c>
      <c r="W174" s="4" t="s">
        <v>218</v>
      </c>
      <c r="X174" s="4" t="s">
        <v>219</v>
      </c>
      <c r="Y174" s="4" t="s">
        <v>220</v>
      </c>
      <c r="Z174" s="4" t="s">
        <v>221</v>
      </c>
      <c r="AA174" s="4" t="s">
        <v>222</v>
      </c>
      <c r="AB174" s="4" t="s">
        <v>223</v>
      </c>
      <c r="AC174" s="4" t="s">
        <v>385</v>
      </c>
      <c r="AD174" s="4" t="s">
        <v>323</v>
      </c>
      <c r="AE174" s="4" t="s">
        <v>224</v>
      </c>
      <c r="AF174" s="4" t="s">
        <v>225</v>
      </c>
      <c r="AG174" s="4" t="s">
        <v>226</v>
      </c>
      <c r="AH174" s="4" t="s">
        <v>308</v>
      </c>
      <c r="AI174" s="4" t="s">
        <v>227</v>
      </c>
      <c r="AJ174" s="4" t="s">
        <v>309</v>
      </c>
      <c r="AK174" s="4" t="s">
        <v>228</v>
      </c>
      <c r="AL174" s="4" t="s">
        <v>229</v>
      </c>
      <c r="AM174" s="4" t="s">
        <v>230</v>
      </c>
      <c r="AN174" s="4" t="s">
        <v>231</v>
      </c>
      <c r="AO174" s="4" t="s">
        <v>232</v>
      </c>
      <c r="AP174" s="4" t="s">
        <v>233</v>
      </c>
      <c r="AQ174" s="4" t="s">
        <v>310</v>
      </c>
      <c r="AR174" s="4" t="s">
        <v>234</v>
      </c>
      <c r="AS174" s="4" t="s">
        <v>235</v>
      </c>
      <c r="AT174" s="4" t="s">
        <v>236</v>
      </c>
      <c r="AU174" s="4" t="s">
        <v>237</v>
      </c>
      <c r="AV174" s="4" t="s">
        <v>238</v>
      </c>
      <c r="AW174" s="4" t="s">
        <v>428</v>
      </c>
      <c r="AX174" s="4" t="s">
        <v>239</v>
      </c>
      <c r="AY174" s="4" t="s">
        <v>240</v>
      </c>
      <c r="AZ174" s="4" t="s">
        <v>241</v>
      </c>
      <c r="BA174" s="4" t="s">
        <v>253</v>
      </c>
      <c r="BB174" s="4" t="s">
        <v>324</v>
      </c>
      <c r="BC174" s="4" t="s">
        <v>418</v>
      </c>
      <c r="BD174" s="4" t="s">
        <v>254</v>
      </c>
      <c r="BE174" s="4" t="s">
        <v>481</v>
      </c>
      <c r="BF174" s="4" t="s">
        <v>255</v>
      </c>
      <c r="BG174" s="4" t="s">
        <v>256</v>
      </c>
      <c r="BH174" s="4" t="s">
        <v>257</v>
      </c>
      <c r="BI174" s="4" t="s">
        <v>258</v>
      </c>
      <c r="BJ174" s="4" t="s">
        <v>259</v>
      </c>
      <c r="BK174" s="4" t="s">
        <v>260</v>
      </c>
      <c r="BL174" s="4" t="s">
        <v>466</v>
      </c>
      <c r="BM174" s="4" t="s">
        <v>261</v>
      </c>
      <c r="BN174" s="4" t="s">
        <v>500</v>
      </c>
      <c r="BO174" s="4" t="s">
        <v>262</v>
      </c>
      <c r="BP174" s="4" t="s">
        <v>263</v>
      </c>
      <c r="BQ174" s="4" t="s">
        <v>264</v>
      </c>
      <c r="BR174" s="4" t="s">
        <v>265</v>
      </c>
      <c r="BS174" s="4" t="s">
        <v>266</v>
      </c>
      <c r="BT174" s="4" t="s">
        <v>267</v>
      </c>
      <c r="BU174" s="4" t="s">
        <v>268</v>
      </c>
      <c r="BV174" s="4" t="s">
        <v>269</v>
      </c>
      <c r="BW174" s="4" t="s">
        <v>270</v>
      </c>
      <c r="BX174" s="4" t="s">
        <v>271</v>
      </c>
      <c r="BY174" s="4" t="s">
        <v>272</v>
      </c>
      <c r="BZ174" s="4" t="s">
        <v>273</v>
      </c>
      <c r="CA174" s="4" t="s">
        <v>386</v>
      </c>
      <c r="CB174" s="4" t="s">
        <v>325</v>
      </c>
      <c r="CC174" s="4" t="s">
        <v>274</v>
      </c>
      <c r="CD174" s="4" t="s">
        <v>275</v>
      </c>
      <c r="CE174" s="4" t="s">
        <v>276</v>
      </c>
      <c r="CF174" s="4" t="s">
        <v>313</v>
      </c>
      <c r="CG174" s="4" t="s">
        <v>277</v>
      </c>
      <c r="CH174" s="4" t="s">
        <v>314</v>
      </c>
      <c r="CI174" s="4" t="s">
        <v>278</v>
      </c>
      <c r="CJ174" s="4" t="s">
        <v>279</v>
      </c>
      <c r="CK174" s="4" t="s">
        <v>280</v>
      </c>
      <c r="CL174" s="4" t="s">
        <v>281</v>
      </c>
      <c r="CM174" s="4" t="s">
        <v>282</v>
      </c>
      <c r="CN174" s="4" t="s">
        <v>283</v>
      </c>
      <c r="CO174" s="4" t="s">
        <v>315</v>
      </c>
      <c r="CP174" s="4" t="s">
        <v>284</v>
      </c>
      <c r="CQ174" s="4" t="s">
        <v>285</v>
      </c>
      <c r="CR174" s="4" t="s">
        <v>286</v>
      </c>
      <c r="CS174" s="4" t="s">
        <v>287</v>
      </c>
      <c r="CT174" s="4" t="s">
        <v>288</v>
      </c>
      <c r="CU174" s="4" t="s">
        <v>429</v>
      </c>
      <c r="CV174" s="4" t="s">
        <v>289</v>
      </c>
      <c r="CW174" s="4" t="s">
        <v>290</v>
      </c>
      <c r="CX174" s="4" t="s">
        <v>291</v>
      </c>
      <c r="CY174" s="4">
        <v>79848.244027709603</v>
      </c>
      <c r="CZ174" s="4">
        <v>81227.585914424184</v>
      </c>
      <c r="DA174" s="4">
        <v>78099.616769333617</v>
      </c>
      <c r="DB174" s="4">
        <v>89212.444468114554</v>
      </c>
      <c r="DC174" s="4">
        <v>81790.584711930904</v>
      </c>
      <c r="DD174" s="4">
        <v>74578.003321910001</v>
      </c>
      <c r="DE174" s="4">
        <v>77865.381090730662</v>
      </c>
      <c r="DF174" s="4">
        <v>76922.057223277749</v>
      </c>
      <c r="DG174" s="4">
        <v>81040.550793779956</v>
      </c>
      <c r="DH174" s="4">
        <v>87721.051637457655</v>
      </c>
      <c r="DI174" s="4">
        <v>76667.891435412996</v>
      </c>
      <c r="DJ174" s="4">
        <v>76762.742712267325</v>
      </c>
      <c r="DK174" s="4">
        <v>77733.322694314251</v>
      </c>
      <c r="DL174" s="4">
        <v>76818.15788355851</v>
      </c>
      <c r="DM174" s="4">
        <v>78459.810546288878</v>
      </c>
      <c r="DN174" s="4">
        <v>81319.041167153468</v>
      </c>
      <c r="DO174" s="4">
        <v>82100.768233990893</v>
      </c>
      <c r="DP174" s="4">
        <v>78849.823593757654</v>
      </c>
      <c r="DQ174" s="4">
        <v>91982.382126041819</v>
      </c>
      <c r="DR174" s="4">
        <v>76501.992708299047</v>
      </c>
      <c r="DS174" s="4">
        <v>84772.914897758485</v>
      </c>
      <c r="DT174" s="4">
        <v>82099.56185791608</v>
      </c>
      <c r="DU174" s="4">
        <v>87308.981499275556</v>
      </c>
      <c r="DV174" s="4">
        <v>89078.67453320841</v>
      </c>
      <c r="DW174" s="4">
        <v>81801.79738484371</v>
      </c>
      <c r="DX174" s="4">
        <v>76866.090971154379</v>
      </c>
      <c r="DY174" s="4">
        <v>77081.263042554085</v>
      </c>
      <c r="DZ174" s="4">
        <v>75928.281509587192</v>
      </c>
      <c r="EA174" s="4">
        <v>77648.64031245865</v>
      </c>
      <c r="EB174" s="4">
        <v>80288.057517686291</v>
      </c>
      <c r="EC174" s="4">
        <v>77323.178490734368</v>
      </c>
      <c r="ED174" s="4">
        <v>77860.396617050996</v>
      </c>
      <c r="EE174" s="4">
        <v>77035.792541935894</v>
      </c>
      <c r="EF174" s="4">
        <v>78506.984635647023</v>
      </c>
      <c r="EG174" s="4">
        <v>75562.872932847706</v>
      </c>
      <c r="EH174" s="4">
        <v>76722.05257083055</v>
      </c>
      <c r="EI174" s="4">
        <v>82606.034620735896</v>
      </c>
      <c r="EJ174" s="4">
        <v>81030.827599539261</v>
      </c>
      <c r="EK174" s="4">
        <v>79115.65188039621</v>
      </c>
      <c r="EL174" s="4">
        <v>78267.175086291623</v>
      </c>
      <c r="EM174" s="4">
        <v>86746.130513252632</v>
      </c>
      <c r="EN174" s="4">
        <v>84233.170119085684</v>
      </c>
      <c r="EO174" s="4">
        <v>77199.844713624479</v>
      </c>
      <c r="EP174" s="4">
        <v>81026.949827767297</v>
      </c>
      <c r="EQ174" s="4">
        <v>77863.658625714597</v>
      </c>
      <c r="ER174" s="4">
        <v>80454.04547527738</v>
      </c>
      <c r="ES174" s="4">
        <v>77472.470395641765</v>
      </c>
      <c r="ET174" s="4">
        <v>79209.232613198197</v>
      </c>
      <c r="EU174" s="4">
        <v>77586.052188494403</v>
      </c>
      <c r="EV174" s="4">
        <v>75761.939661564873</v>
      </c>
      <c r="EW174" s="4">
        <v>1.004989835520236</v>
      </c>
      <c r="EX174" s="4">
        <v>1.008719346049046</v>
      </c>
      <c r="EY174" s="4">
        <v>1.08464005702067</v>
      </c>
      <c r="EZ174" s="4">
        <v>1.025349881172432</v>
      </c>
      <c r="FA174" s="4">
        <v>0.98535780573314091</v>
      </c>
      <c r="FB174" s="4">
        <v>1.01302755598247</v>
      </c>
      <c r="FC174" s="4">
        <v>0.98888888888888893</v>
      </c>
      <c r="FD174" s="4">
        <v>1.0660401320802639</v>
      </c>
      <c r="FE174" s="4">
        <v>1.020189534404615</v>
      </c>
      <c r="FF174" s="4">
        <v>0.99236155315085939</v>
      </c>
      <c r="FG174" s="4">
        <v>0.97909229984701684</v>
      </c>
      <c r="FH174" s="4">
        <v>0.99208633093525178</v>
      </c>
      <c r="FI174" s="4">
        <v>1.006320858834153</v>
      </c>
      <c r="FJ174" s="4">
        <v>0.98392581143740343</v>
      </c>
      <c r="FK174" s="4">
        <v>0.98973618795605811</v>
      </c>
      <c r="FL174" s="4">
        <v>0.95387840670859547</v>
      </c>
      <c r="FM174" s="4">
        <v>1.0470379409806969</v>
      </c>
      <c r="FN174" s="4">
        <v>0.97322794492605813</v>
      </c>
      <c r="FO174" s="4">
        <v>1.0013850415512471</v>
      </c>
      <c r="FP174" s="4">
        <v>1.017711503347535</v>
      </c>
      <c r="FQ174" s="4">
        <v>1.032720909886264</v>
      </c>
      <c r="FR174" s="4">
        <v>0.99378881987577627</v>
      </c>
      <c r="FS174" s="4">
        <v>0.95421686746987955</v>
      </c>
      <c r="FT174" s="4">
        <v>0.9576271186440678</v>
      </c>
      <c r="FU174" s="4">
        <v>0.97916369853255447</v>
      </c>
      <c r="FV174" s="4">
        <v>0.96417941085907832</v>
      </c>
      <c r="FW174" s="4">
        <v>1.006659656501925</v>
      </c>
      <c r="FX174" s="4">
        <v>1.045882352941176</v>
      </c>
      <c r="FY174" s="4">
        <v>1.0656455142231951</v>
      </c>
      <c r="FZ174" s="4">
        <v>1.0160877513711151</v>
      </c>
      <c r="GA174" s="4">
        <v>0.99573875622310359</v>
      </c>
      <c r="GB174" s="4">
        <v>0.98964702612562527</v>
      </c>
      <c r="GC174" s="4">
        <v>1.0355658198614319</v>
      </c>
      <c r="GD174" s="4">
        <v>0.95792991174706543</v>
      </c>
      <c r="GE174" s="4">
        <v>0.98913043478260876</v>
      </c>
      <c r="GF174" s="4">
        <v>0.98670641314856589</v>
      </c>
      <c r="GG174" s="4">
        <v>0.98470464135021107</v>
      </c>
      <c r="GH174" s="4">
        <v>0.98115429917550068</v>
      </c>
      <c r="GI174" s="4">
        <v>1.0429402343420719</v>
      </c>
      <c r="GJ174" s="4">
        <v>1.023960636097839</v>
      </c>
      <c r="GK174" s="4">
        <v>0.9519725557461407</v>
      </c>
      <c r="GL174" s="4">
        <v>1.008471313053523</v>
      </c>
      <c r="GM174" s="4">
        <v>0.98463644660784899</v>
      </c>
      <c r="GN174" s="4">
        <v>1.070127001656543</v>
      </c>
      <c r="GO174" s="4">
        <v>0.9965483602050409</v>
      </c>
      <c r="GP174" s="4">
        <v>1.017676767676768</v>
      </c>
      <c r="GQ174" s="4">
        <v>1.0143486823595611</v>
      </c>
      <c r="GR174" s="4">
        <v>0.97211155378486047</v>
      </c>
      <c r="GS174" s="4">
        <v>1.085826272407632</v>
      </c>
      <c r="GT174" s="4">
        <v>1.0003891483211029</v>
      </c>
    </row>
    <row r="175" spans="1:202" ht="85.5" x14ac:dyDescent="0.45">
      <c r="A175" s="3" t="s">
        <v>503</v>
      </c>
      <c r="B175" s="4">
        <f t="shared" si="2"/>
        <v>4017767.5628734864</v>
      </c>
      <c r="C175" s="4" t="s">
        <v>203</v>
      </c>
      <c r="D175" s="4" t="s">
        <v>322</v>
      </c>
      <c r="E175" s="4" t="s">
        <v>417</v>
      </c>
      <c r="F175" s="4" t="s">
        <v>204</v>
      </c>
      <c r="G175" s="4" t="s">
        <v>480</v>
      </c>
      <c r="H175" s="4" t="s">
        <v>205</v>
      </c>
      <c r="I175" s="4" t="s">
        <v>206</v>
      </c>
      <c r="J175" s="4" t="s">
        <v>207</v>
      </c>
      <c r="K175" s="4" t="s">
        <v>208</v>
      </c>
      <c r="L175" s="4" t="s">
        <v>209</v>
      </c>
      <c r="M175" s="4" t="s">
        <v>210</v>
      </c>
      <c r="N175" s="4" t="s">
        <v>465</v>
      </c>
      <c r="O175" s="4" t="s">
        <v>211</v>
      </c>
      <c r="P175" s="4" t="s">
        <v>499</v>
      </c>
      <c r="Q175" s="4" t="s">
        <v>212</v>
      </c>
      <c r="R175" s="4" t="s">
        <v>213</v>
      </c>
      <c r="S175" s="4" t="s">
        <v>214</v>
      </c>
      <c r="T175" s="4" t="s">
        <v>215</v>
      </c>
      <c r="U175" s="4" t="s">
        <v>216</v>
      </c>
      <c r="V175" s="4" t="s">
        <v>217</v>
      </c>
      <c r="W175" s="4" t="s">
        <v>218</v>
      </c>
      <c r="X175" s="4" t="s">
        <v>219</v>
      </c>
      <c r="Y175" s="4" t="s">
        <v>220</v>
      </c>
      <c r="Z175" s="4" t="s">
        <v>221</v>
      </c>
      <c r="AA175" s="4" t="s">
        <v>222</v>
      </c>
      <c r="AB175" s="4" t="s">
        <v>223</v>
      </c>
      <c r="AC175" s="4" t="s">
        <v>385</v>
      </c>
      <c r="AD175" s="4" t="s">
        <v>323</v>
      </c>
      <c r="AE175" s="4" t="s">
        <v>224</v>
      </c>
      <c r="AF175" s="4" t="s">
        <v>225</v>
      </c>
      <c r="AG175" s="4" t="s">
        <v>226</v>
      </c>
      <c r="AH175" s="4" t="s">
        <v>308</v>
      </c>
      <c r="AI175" s="4" t="s">
        <v>227</v>
      </c>
      <c r="AJ175" s="4" t="s">
        <v>309</v>
      </c>
      <c r="AK175" s="4" t="s">
        <v>228</v>
      </c>
      <c r="AL175" s="4" t="s">
        <v>229</v>
      </c>
      <c r="AM175" s="4" t="s">
        <v>230</v>
      </c>
      <c r="AN175" s="4" t="s">
        <v>231</v>
      </c>
      <c r="AO175" s="4" t="s">
        <v>232</v>
      </c>
      <c r="AP175" s="4" t="s">
        <v>233</v>
      </c>
      <c r="AQ175" s="4" t="s">
        <v>310</v>
      </c>
      <c r="AR175" s="4" t="s">
        <v>234</v>
      </c>
      <c r="AS175" s="4" t="s">
        <v>235</v>
      </c>
      <c r="AT175" s="4" t="s">
        <v>236</v>
      </c>
      <c r="AU175" s="4" t="s">
        <v>237</v>
      </c>
      <c r="AV175" s="4" t="s">
        <v>238</v>
      </c>
      <c r="AW175" s="4" t="s">
        <v>428</v>
      </c>
      <c r="AX175" s="4" t="s">
        <v>239</v>
      </c>
      <c r="AY175" s="4" t="s">
        <v>240</v>
      </c>
      <c r="AZ175" s="4" t="s">
        <v>241</v>
      </c>
      <c r="BA175" s="4" t="s">
        <v>253</v>
      </c>
      <c r="BB175" s="4" t="s">
        <v>324</v>
      </c>
      <c r="BC175" s="4" t="s">
        <v>418</v>
      </c>
      <c r="BD175" s="4" t="s">
        <v>254</v>
      </c>
      <c r="BE175" s="4" t="s">
        <v>481</v>
      </c>
      <c r="BF175" s="4" t="s">
        <v>255</v>
      </c>
      <c r="BG175" s="4" t="s">
        <v>256</v>
      </c>
      <c r="BH175" s="4" t="s">
        <v>257</v>
      </c>
      <c r="BI175" s="4" t="s">
        <v>258</v>
      </c>
      <c r="BJ175" s="4" t="s">
        <v>259</v>
      </c>
      <c r="BK175" s="4" t="s">
        <v>260</v>
      </c>
      <c r="BL175" s="4" t="s">
        <v>466</v>
      </c>
      <c r="BM175" s="4" t="s">
        <v>261</v>
      </c>
      <c r="BN175" s="4" t="s">
        <v>500</v>
      </c>
      <c r="BO175" s="4" t="s">
        <v>262</v>
      </c>
      <c r="BP175" s="4" t="s">
        <v>263</v>
      </c>
      <c r="BQ175" s="4" t="s">
        <v>264</v>
      </c>
      <c r="BR175" s="4" t="s">
        <v>265</v>
      </c>
      <c r="BS175" s="4" t="s">
        <v>266</v>
      </c>
      <c r="BT175" s="4" t="s">
        <v>267</v>
      </c>
      <c r="BU175" s="4" t="s">
        <v>268</v>
      </c>
      <c r="BV175" s="4" t="s">
        <v>269</v>
      </c>
      <c r="BW175" s="4" t="s">
        <v>270</v>
      </c>
      <c r="BX175" s="4" t="s">
        <v>271</v>
      </c>
      <c r="BY175" s="4" t="s">
        <v>272</v>
      </c>
      <c r="BZ175" s="4" t="s">
        <v>273</v>
      </c>
      <c r="CA175" s="4" t="s">
        <v>386</v>
      </c>
      <c r="CB175" s="4" t="s">
        <v>325</v>
      </c>
      <c r="CC175" s="4" t="s">
        <v>274</v>
      </c>
      <c r="CD175" s="4" t="s">
        <v>275</v>
      </c>
      <c r="CE175" s="4" t="s">
        <v>276</v>
      </c>
      <c r="CF175" s="4" t="s">
        <v>313</v>
      </c>
      <c r="CG175" s="4" t="s">
        <v>277</v>
      </c>
      <c r="CH175" s="4" t="s">
        <v>314</v>
      </c>
      <c r="CI175" s="4" t="s">
        <v>278</v>
      </c>
      <c r="CJ175" s="4" t="s">
        <v>279</v>
      </c>
      <c r="CK175" s="4" t="s">
        <v>280</v>
      </c>
      <c r="CL175" s="4" t="s">
        <v>281</v>
      </c>
      <c r="CM175" s="4" t="s">
        <v>282</v>
      </c>
      <c r="CN175" s="4" t="s">
        <v>283</v>
      </c>
      <c r="CO175" s="4" t="s">
        <v>315</v>
      </c>
      <c r="CP175" s="4" t="s">
        <v>284</v>
      </c>
      <c r="CQ175" s="4" t="s">
        <v>285</v>
      </c>
      <c r="CR175" s="4" t="s">
        <v>286</v>
      </c>
      <c r="CS175" s="4" t="s">
        <v>287</v>
      </c>
      <c r="CT175" s="4" t="s">
        <v>288</v>
      </c>
      <c r="CU175" s="4" t="s">
        <v>429</v>
      </c>
      <c r="CV175" s="4" t="s">
        <v>289</v>
      </c>
      <c r="CW175" s="4" t="s">
        <v>290</v>
      </c>
      <c r="CX175" s="4" t="s">
        <v>291</v>
      </c>
      <c r="CY175" s="4">
        <v>80246.673631987564</v>
      </c>
      <c r="CZ175" s="4">
        <v>81935.837344740692</v>
      </c>
      <c r="DA175" s="4">
        <v>84709.972785982492</v>
      </c>
      <c r="DB175" s="4">
        <v>91473.969334483452</v>
      </c>
      <c r="DC175" s="4">
        <v>80592.991081378816</v>
      </c>
      <c r="DD175" s="4">
        <v>75549.572435247013</v>
      </c>
      <c r="DE175" s="4">
        <v>77000.210189722537</v>
      </c>
      <c r="DF175" s="4">
        <v>82002.000042188651</v>
      </c>
      <c r="DG175" s="4">
        <v>82676.721782199907</v>
      </c>
      <c r="DH175" s="4">
        <v>87050.999046974204</v>
      </c>
      <c r="DI175" s="4">
        <v>75064.942149919923</v>
      </c>
      <c r="DJ175" s="4">
        <v>76155.267769940023</v>
      </c>
      <c r="DK175" s="4">
        <v>78224.664053774643</v>
      </c>
      <c r="DL175" s="4">
        <v>75583.368328706871</v>
      </c>
      <c r="DM175" s="4">
        <v>77654.513797838488</v>
      </c>
      <c r="DN175" s="4">
        <v>77568.477423595032</v>
      </c>
      <c r="DO175" s="4">
        <v>85962.619324651212</v>
      </c>
      <c r="DP175" s="4">
        <v>76738.851773934963</v>
      </c>
      <c r="DQ175" s="4">
        <v>92109.781547269013</v>
      </c>
      <c r="DR175" s="4">
        <v>77856.958008245172</v>
      </c>
      <c r="DS175" s="4">
        <v>87546.761806923998</v>
      </c>
      <c r="DT175" s="4">
        <v>81589.626691096724</v>
      </c>
      <c r="DU175" s="4">
        <v>83311.702828224385</v>
      </c>
      <c r="DV175" s="4">
        <v>85304.15442586907</v>
      </c>
      <c r="DW175" s="4">
        <v>80097.350473954211</v>
      </c>
      <c r="DX175" s="4">
        <v>74112.702307607949</v>
      </c>
      <c r="DY175" s="4">
        <v>77594.597777152012</v>
      </c>
      <c r="DZ175" s="4">
        <v>79412.049720027077</v>
      </c>
      <c r="EA175" s="4">
        <v>82745.925234501876</v>
      </c>
      <c r="EB175" s="4">
        <v>81579.711825100618</v>
      </c>
      <c r="EC175" s="4">
        <v>76993.685577580865</v>
      </c>
      <c r="ED175" s="4">
        <v>77054.309965026216</v>
      </c>
      <c r="EE175" s="4">
        <v>79775.633662365028</v>
      </c>
      <c r="EF175" s="4">
        <v>75204.188863553587</v>
      </c>
      <c r="EG175" s="4">
        <v>74741.53735749067</v>
      </c>
      <c r="EH175" s="4">
        <v>75702.14130155991</v>
      </c>
      <c r="EI175" s="4">
        <v>81342.545694574859</v>
      </c>
      <c r="EJ175" s="4">
        <v>79503.744865036759</v>
      </c>
      <c r="EK175" s="4">
        <v>82512.896512266205</v>
      </c>
      <c r="EL175" s="4">
        <v>80142.506386940135</v>
      </c>
      <c r="EM175" s="4">
        <v>82579.93556578939</v>
      </c>
      <c r="EN175" s="4">
        <v>84946.735672655137</v>
      </c>
      <c r="EO175" s="4">
        <v>76013.780777500942</v>
      </c>
      <c r="EP175" s="4">
        <v>86709.126872563793</v>
      </c>
      <c r="EQ175" s="4">
        <v>77594.901323020982</v>
      </c>
      <c r="ER175" s="4">
        <v>81876.212945799954</v>
      </c>
      <c r="ES175" s="4">
        <v>78584.098264959321</v>
      </c>
      <c r="ET175" s="4">
        <v>77000.210189722537</v>
      </c>
      <c r="EU175" s="4">
        <v>84244.973838656893</v>
      </c>
      <c r="EV175" s="4">
        <v>75791.422293187672</v>
      </c>
      <c r="EW175" s="4">
        <v>1.000367782272894</v>
      </c>
      <c r="EX175" s="4">
        <v>0.9935170178282009</v>
      </c>
      <c r="EY175" s="4">
        <v>1.029817644159684</v>
      </c>
      <c r="EZ175" s="4">
        <v>1.012104043265516</v>
      </c>
      <c r="FA175" s="4">
        <v>1.013185433235664</v>
      </c>
      <c r="FB175" s="4">
        <v>1.024594050017779</v>
      </c>
      <c r="FC175" s="4">
        <v>1</v>
      </c>
      <c r="FD175" s="4">
        <v>0.95091732189659284</v>
      </c>
      <c r="FE175" s="4">
        <v>1.0088852988691439</v>
      </c>
      <c r="FF175" s="4">
        <v>1.033996151379089</v>
      </c>
      <c r="FG175" s="4">
        <v>0.9701822916666667</v>
      </c>
      <c r="FH175" s="4">
        <v>1.028281363306744</v>
      </c>
      <c r="FI175" s="4">
        <v>0.98853439680957134</v>
      </c>
      <c r="FJ175" s="4">
        <v>1.0014661221070269</v>
      </c>
      <c r="FK175" s="4">
        <v>1.0062383537227579</v>
      </c>
      <c r="FL175" s="4">
        <v>0.9926739926739927</v>
      </c>
      <c r="FM175" s="4">
        <v>0.95846577664759491</v>
      </c>
      <c r="FN175" s="4">
        <v>1.0178150379879489</v>
      </c>
      <c r="FO175" s="4">
        <v>0.97731673582295997</v>
      </c>
      <c r="FP175" s="4">
        <v>1.056396148555709</v>
      </c>
      <c r="FQ175" s="4">
        <v>1.0177905794645881</v>
      </c>
      <c r="FR175" s="4">
        <v>1.01875</v>
      </c>
      <c r="FS175" s="4">
        <v>0.98316498316498313</v>
      </c>
      <c r="FT175" s="4">
        <v>1.056047197640118</v>
      </c>
      <c r="FU175" s="4">
        <v>1.03270161143647</v>
      </c>
      <c r="FV175" s="4">
        <v>1.004045135192676</v>
      </c>
      <c r="FW175" s="4">
        <v>1.0288997214484701</v>
      </c>
      <c r="FX175" s="4">
        <v>0.9966254218222721</v>
      </c>
      <c r="FY175" s="4">
        <v>1.060847336881364</v>
      </c>
      <c r="FZ175" s="4">
        <v>0.9956818999640159</v>
      </c>
      <c r="GA175" s="4">
        <v>1.0007626795474771</v>
      </c>
      <c r="GB175" s="4">
        <v>1.014814294741277</v>
      </c>
      <c r="GC175" s="4">
        <v>1.0352363960749329</v>
      </c>
      <c r="GD175" s="4">
        <v>1.053398926654741</v>
      </c>
      <c r="GE175" s="4">
        <v>0.98763736263736279</v>
      </c>
      <c r="GF175" s="4">
        <v>0.9813015432350779</v>
      </c>
      <c r="GG175" s="4">
        <v>1.040171397964649</v>
      </c>
      <c r="GH175" s="4">
        <v>1.0807092067596269</v>
      </c>
      <c r="GI175" s="4">
        <v>1.0170055930943069</v>
      </c>
      <c r="GJ175" s="4">
        <v>0.98920537641897066</v>
      </c>
      <c r="GK175" s="4">
        <v>0.97882882882882893</v>
      </c>
      <c r="GL175" s="4">
        <v>1.0458190148911799</v>
      </c>
      <c r="GM175" s="4">
        <v>1.0614861733353971</v>
      </c>
      <c r="GN175" s="4">
        <v>0.96336429308565519</v>
      </c>
      <c r="GO175" s="4">
        <v>1.032300780999708</v>
      </c>
      <c r="GP175" s="4">
        <v>0.9770471464019852</v>
      </c>
      <c r="GQ175" s="4">
        <v>1.0715606508875739</v>
      </c>
      <c r="GR175" s="4">
        <v>1.0040983606557381</v>
      </c>
      <c r="GS175" s="4">
        <v>1.0448030576494309</v>
      </c>
      <c r="GT175" s="4">
        <v>0.99919422061683794</v>
      </c>
    </row>
    <row r="176" spans="1:202" ht="85.5" x14ac:dyDescent="0.45">
      <c r="A176" s="3" t="s">
        <v>504</v>
      </c>
      <c r="B176" s="4">
        <f t="shared" si="2"/>
        <v>4068505.0971696423</v>
      </c>
      <c r="C176" s="4" t="s">
        <v>203</v>
      </c>
      <c r="D176" s="4" t="s">
        <v>322</v>
      </c>
      <c r="E176" s="4" t="s">
        <v>417</v>
      </c>
      <c r="F176" s="4" t="s">
        <v>204</v>
      </c>
      <c r="G176" s="4" t="s">
        <v>480</v>
      </c>
      <c r="H176" s="4" t="s">
        <v>205</v>
      </c>
      <c r="I176" s="4" t="s">
        <v>206</v>
      </c>
      <c r="J176" s="4" t="s">
        <v>207</v>
      </c>
      <c r="K176" s="4" t="s">
        <v>208</v>
      </c>
      <c r="L176" s="4" t="s">
        <v>209</v>
      </c>
      <c r="M176" s="4" t="s">
        <v>210</v>
      </c>
      <c r="N176" s="4" t="s">
        <v>465</v>
      </c>
      <c r="O176" s="4" t="s">
        <v>211</v>
      </c>
      <c r="P176" s="4" t="s">
        <v>499</v>
      </c>
      <c r="Q176" s="4" t="s">
        <v>212</v>
      </c>
      <c r="R176" s="4" t="s">
        <v>213</v>
      </c>
      <c r="S176" s="4" t="s">
        <v>214</v>
      </c>
      <c r="T176" s="4" t="s">
        <v>215</v>
      </c>
      <c r="U176" s="4" t="s">
        <v>216</v>
      </c>
      <c r="V176" s="4" t="s">
        <v>217</v>
      </c>
      <c r="W176" s="4" t="s">
        <v>218</v>
      </c>
      <c r="X176" s="4" t="s">
        <v>219</v>
      </c>
      <c r="Y176" s="4" t="s">
        <v>220</v>
      </c>
      <c r="Z176" s="4" t="s">
        <v>221</v>
      </c>
      <c r="AA176" s="4" t="s">
        <v>222</v>
      </c>
      <c r="AB176" s="4" t="s">
        <v>223</v>
      </c>
      <c r="AC176" s="4" t="s">
        <v>385</v>
      </c>
      <c r="AD176" s="4" t="s">
        <v>323</v>
      </c>
      <c r="AE176" s="4" t="s">
        <v>224</v>
      </c>
      <c r="AF176" s="4" t="s">
        <v>225</v>
      </c>
      <c r="AG176" s="4" t="s">
        <v>226</v>
      </c>
      <c r="AH176" s="4" t="s">
        <v>308</v>
      </c>
      <c r="AI176" s="4" t="s">
        <v>227</v>
      </c>
      <c r="AJ176" s="4" t="s">
        <v>309</v>
      </c>
      <c r="AK176" s="4" t="s">
        <v>228</v>
      </c>
      <c r="AL176" s="4" t="s">
        <v>229</v>
      </c>
      <c r="AM176" s="4" t="s">
        <v>230</v>
      </c>
      <c r="AN176" s="4" t="s">
        <v>231</v>
      </c>
      <c r="AO176" s="4" t="s">
        <v>232</v>
      </c>
      <c r="AP176" s="4" t="s">
        <v>233</v>
      </c>
      <c r="AQ176" s="4" t="s">
        <v>310</v>
      </c>
      <c r="AR176" s="4" t="s">
        <v>234</v>
      </c>
      <c r="AS176" s="4" t="s">
        <v>235</v>
      </c>
      <c r="AT176" s="4" t="s">
        <v>236</v>
      </c>
      <c r="AU176" s="4" t="s">
        <v>237</v>
      </c>
      <c r="AV176" s="4" t="s">
        <v>238</v>
      </c>
      <c r="AW176" s="4" t="s">
        <v>428</v>
      </c>
      <c r="AX176" s="4" t="s">
        <v>239</v>
      </c>
      <c r="AY176" s="4" t="s">
        <v>240</v>
      </c>
      <c r="AZ176" s="4" t="s">
        <v>241</v>
      </c>
      <c r="BA176" s="4" t="s">
        <v>253</v>
      </c>
      <c r="BB176" s="4" t="s">
        <v>324</v>
      </c>
      <c r="BC176" s="4" t="s">
        <v>418</v>
      </c>
      <c r="BD176" s="4" t="s">
        <v>254</v>
      </c>
      <c r="BE176" s="4" t="s">
        <v>481</v>
      </c>
      <c r="BF176" s="4" t="s">
        <v>255</v>
      </c>
      <c r="BG176" s="4" t="s">
        <v>256</v>
      </c>
      <c r="BH176" s="4" t="s">
        <v>257</v>
      </c>
      <c r="BI176" s="4" t="s">
        <v>258</v>
      </c>
      <c r="BJ176" s="4" t="s">
        <v>259</v>
      </c>
      <c r="BK176" s="4" t="s">
        <v>260</v>
      </c>
      <c r="BL176" s="4" t="s">
        <v>466</v>
      </c>
      <c r="BM176" s="4" t="s">
        <v>261</v>
      </c>
      <c r="BN176" s="4" t="s">
        <v>500</v>
      </c>
      <c r="BO176" s="4" t="s">
        <v>262</v>
      </c>
      <c r="BP176" s="4" t="s">
        <v>263</v>
      </c>
      <c r="BQ176" s="4" t="s">
        <v>264</v>
      </c>
      <c r="BR176" s="4" t="s">
        <v>265</v>
      </c>
      <c r="BS176" s="4" t="s">
        <v>266</v>
      </c>
      <c r="BT176" s="4" t="s">
        <v>267</v>
      </c>
      <c r="BU176" s="4" t="s">
        <v>268</v>
      </c>
      <c r="BV176" s="4" t="s">
        <v>269</v>
      </c>
      <c r="BW176" s="4" t="s">
        <v>270</v>
      </c>
      <c r="BX176" s="4" t="s">
        <v>271</v>
      </c>
      <c r="BY176" s="4" t="s">
        <v>272</v>
      </c>
      <c r="BZ176" s="4" t="s">
        <v>273</v>
      </c>
      <c r="CA176" s="4" t="s">
        <v>386</v>
      </c>
      <c r="CB176" s="4" t="s">
        <v>325</v>
      </c>
      <c r="CC176" s="4" t="s">
        <v>274</v>
      </c>
      <c r="CD176" s="4" t="s">
        <v>275</v>
      </c>
      <c r="CE176" s="4" t="s">
        <v>276</v>
      </c>
      <c r="CF176" s="4" t="s">
        <v>313</v>
      </c>
      <c r="CG176" s="4" t="s">
        <v>277</v>
      </c>
      <c r="CH176" s="4" t="s">
        <v>314</v>
      </c>
      <c r="CI176" s="4" t="s">
        <v>278</v>
      </c>
      <c r="CJ176" s="4" t="s">
        <v>279</v>
      </c>
      <c r="CK176" s="4" t="s">
        <v>280</v>
      </c>
      <c r="CL176" s="4" t="s">
        <v>281</v>
      </c>
      <c r="CM176" s="4" t="s">
        <v>282</v>
      </c>
      <c r="CN176" s="4" t="s">
        <v>283</v>
      </c>
      <c r="CO176" s="4" t="s">
        <v>315</v>
      </c>
      <c r="CP176" s="4" t="s">
        <v>284</v>
      </c>
      <c r="CQ176" s="4" t="s">
        <v>285</v>
      </c>
      <c r="CR176" s="4" t="s">
        <v>286</v>
      </c>
      <c r="CS176" s="4" t="s">
        <v>287</v>
      </c>
      <c r="CT176" s="4" t="s">
        <v>288</v>
      </c>
      <c r="CU176" s="4" t="s">
        <v>429</v>
      </c>
      <c r="CV176" s="4" t="s">
        <v>289</v>
      </c>
      <c r="CW176" s="4" t="s">
        <v>290</v>
      </c>
      <c r="CX176" s="4" t="s">
        <v>291</v>
      </c>
      <c r="CY176" s="4">
        <v>80276.186936008162</v>
      </c>
      <c r="CZ176" s="4">
        <v>81404.648772003318</v>
      </c>
      <c r="DA176" s="4">
        <v>87235.824611291479</v>
      </c>
      <c r="DB176" s="4">
        <v>92581.174216976549</v>
      </c>
      <c r="DC176" s="4">
        <v>81655.64458454476</v>
      </c>
      <c r="DD176" s="4">
        <v>77407.642398541269</v>
      </c>
      <c r="DE176" s="4">
        <v>77000.210189722537</v>
      </c>
      <c r="DF176" s="4">
        <v>77977.122270282314</v>
      </c>
      <c r="DG176" s="4">
        <v>83411.329164755807</v>
      </c>
      <c r="DH176" s="4">
        <v>90010.397988276076</v>
      </c>
      <c r="DI176" s="4">
        <v>72826.677598835071</v>
      </c>
      <c r="DJ176" s="4">
        <v>78309.042565464071</v>
      </c>
      <c r="DK176" s="4">
        <v>77327.771096029479</v>
      </c>
      <c r="DL176" s="4">
        <v>75694.182775937152</v>
      </c>
      <c r="DM176" s="4">
        <v>78138.95012307819</v>
      </c>
      <c r="DN176" s="4">
        <v>77000.210189722537</v>
      </c>
      <c r="DO176" s="4">
        <v>82392.228693663375</v>
      </c>
      <c r="DP176" s="4">
        <v>78105.95733343919</v>
      </c>
      <c r="DQ176" s="4">
        <v>90020.431039142859</v>
      </c>
      <c r="DR176" s="4">
        <v>82247.790578173735</v>
      </c>
      <c r="DS176" s="4">
        <v>89104.26942971746</v>
      </c>
      <c r="DT176" s="4">
        <v>83119.432191554792</v>
      </c>
      <c r="DU176" s="4">
        <v>81909.148908557312</v>
      </c>
      <c r="DV176" s="4">
        <v>90085.213228498906</v>
      </c>
      <c r="DW176" s="4">
        <v>82716.662906244237</v>
      </c>
      <c r="DX176" s="4">
        <v>74412.498207936791</v>
      </c>
      <c r="DY176" s="4">
        <v>79837.060038817741</v>
      </c>
      <c r="DZ176" s="4">
        <v>79144.067549993226</v>
      </c>
      <c r="EA176" s="4">
        <v>87780.794422805819</v>
      </c>
      <c r="EB176" s="4">
        <v>81227.442468533074</v>
      </c>
      <c r="EC176" s="4">
        <v>77052.407086855761</v>
      </c>
      <c r="ED176" s="4">
        <v>78195.815223933794</v>
      </c>
      <c r="EE176" s="4">
        <v>82586.639487220891</v>
      </c>
      <c r="EF176" s="4">
        <v>79220.011828807736</v>
      </c>
      <c r="EG176" s="4">
        <v>73817.534835214014</v>
      </c>
      <c r="EH176" s="4">
        <v>74286.628085420671</v>
      </c>
      <c r="EI176" s="4">
        <v>84610.189469129284</v>
      </c>
      <c r="EJ176" s="4">
        <v>85920.429047513622</v>
      </c>
      <c r="EK176" s="4">
        <v>83916.077255386437</v>
      </c>
      <c r="EL176" s="4">
        <v>79277.398197652874</v>
      </c>
      <c r="EM176" s="4">
        <v>80831.621614621778</v>
      </c>
      <c r="EN176" s="4">
        <v>88838.911419397642</v>
      </c>
      <c r="EO176" s="4">
        <v>80687.577278265264</v>
      </c>
      <c r="EP176" s="4">
        <v>83532.476713661803</v>
      </c>
      <c r="EQ176" s="4">
        <v>80101.27723734983</v>
      </c>
      <c r="ER176" s="4">
        <v>79996.920216895116</v>
      </c>
      <c r="ES176" s="4">
        <v>84207.627486212892</v>
      </c>
      <c r="ET176" s="4">
        <v>77315.784821647641</v>
      </c>
      <c r="EU176" s="4">
        <v>88019.406258225004</v>
      </c>
      <c r="EV176" s="4">
        <v>75730.351127683301</v>
      </c>
      <c r="EW176" s="4">
        <v>1.0400735294117649</v>
      </c>
      <c r="EX176" s="4">
        <v>1.04594888526373</v>
      </c>
      <c r="EY176" s="4">
        <v>1.086703358060142</v>
      </c>
      <c r="EZ176" s="4">
        <v>0.97888040712468194</v>
      </c>
      <c r="FA176" s="4">
        <v>1.1049369964883291</v>
      </c>
      <c r="FB176" s="4">
        <v>1.1653074209034651</v>
      </c>
      <c r="FC176" s="4">
        <v>0.98876404494382031</v>
      </c>
      <c r="FD176" s="4">
        <v>0.97018291155098968</v>
      </c>
      <c r="FE176" s="4">
        <v>0.99839871897518007</v>
      </c>
      <c r="FF176" s="4">
        <v>1.137717121588089</v>
      </c>
      <c r="FG176" s="4">
        <v>1.089518185478459</v>
      </c>
      <c r="FH176" s="4">
        <v>1.0406205923836389</v>
      </c>
      <c r="FI176" s="4">
        <v>0.99949571356530509</v>
      </c>
      <c r="FJ176" s="4">
        <v>1.165010979818049</v>
      </c>
      <c r="FK176" s="4">
        <v>1.0197262479871181</v>
      </c>
      <c r="FL176" s="4">
        <v>0.97564575645756446</v>
      </c>
      <c r="FM176" s="4">
        <v>1.003537475127128</v>
      </c>
      <c r="FN176" s="4">
        <v>1.0427284427284429</v>
      </c>
      <c r="FO176" s="4">
        <v>1.032550240588735</v>
      </c>
      <c r="FP176" s="4">
        <v>1.0516304347826091</v>
      </c>
      <c r="FQ176" s="4">
        <v>1.048609955052439</v>
      </c>
      <c r="FR176" s="4">
        <v>1.380368098159509</v>
      </c>
      <c r="FS176" s="4">
        <v>1.005993150684932</v>
      </c>
      <c r="FT176" s="4">
        <v>1.0782122905027931</v>
      </c>
      <c r="FU176" s="4">
        <v>0.97411060232476221</v>
      </c>
      <c r="FV176" s="4">
        <v>1.012510602205259</v>
      </c>
      <c r="FW176" s="4">
        <v>0.90626057529610338</v>
      </c>
      <c r="FX176" s="4">
        <v>0.98871331828442433</v>
      </c>
      <c r="FY176" s="4">
        <v>1.0592139047995259</v>
      </c>
      <c r="FZ176" s="4">
        <v>1.1076978677267799</v>
      </c>
      <c r="GA176" s="4">
        <v>0.9963588636267412</v>
      </c>
      <c r="GB176" s="4">
        <v>1.076311055763111</v>
      </c>
      <c r="GC176" s="4">
        <v>1.1016803102111159</v>
      </c>
      <c r="GD176" s="4">
        <v>1.0029718943703829</v>
      </c>
      <c r="GE176" s="4">
        <v>1.0194714881780249</v>
      </c>
      <c r="GF176" s="4">
        <v>0.99833582958894995</v>
      </c>
      <c r="GG176" s="4">
        <v>1.007380707174734</v>
      </c>
      <c r="GH176" s="4">
        <v>1.0356318892591641</v>
      </c>
      <c r="GI176" s="4">
        <v>1.044282671583431</v>
      </c>
      <c r="GJ176" s="4">
        <v>0.98035764573359607</v>
      </c>
      <c r="GK176" s="4">
        <v>1.023009664058905</v>
      </c>
      <c r="GL176" s="4">
        <v>1.0609711573567</v>
      </c>
      <c r="GM176" s="4">
        <v>0.98762916606024609</v>
      </c>
      <c r="GN176" s="4">
        <v>1.0471344402785221</v>
      </c>
      <c r="GO176" s="4">
        <v>0.99777238306735272</v>
      </c>
      <c r="GP176" s="4">
        <v>1.0088888888888889</v>
      </c>
      <c r="GQ176" s="4">
        <v>1.0540983606557379</v>
      </c>
      <c r="GR176" s="4">
        <v>1.073469387755102</v>
      </c>
      <c r="GS176" s="4">
        <v>1.0847474850116861</v>
      </c>
      <c r="GT176" s="4">
        <v>0.98845972025249573</v>
      </c>
    </row>
    <row r="177" spans="1:202" ht="85.5" x14ac:dyDescent="0.45">
      <c r="A177" s="3" t="s">
        <v>505</v>
      </c>
      <c r="B177" s="4">
        <f t="shared" si="2"/>
        <v>4240405.7484894022</v>
      </c>
      <c r="C177" s="4" t="s">
        <v>203</v>
      </c>
      <c r="D177" s="4" t="s">
        <v>322</v>
      </c>
      <c r="E177" s="4" t="s">
        <v>417</v>
      </c>
      <c r="F177" s="4" t="s">
        <v>204</v>
      </c>
      <c r="G177" s="4" t="s">
        <v>480</v>
      </c>
      <c r="H177" s="4" t="s">
        <v>205</v>
      </c>
      <c r="I177" s="4" t="s">
        <v>206</v>
      </c>
      <c r="J177" s="4" t="s">
        <v>207</v>
      </c>
      <c r="K177" s="4" t="s">
        <v>208</v>
      </c>
      <c r="L177" s="4" t="s">
        <v>209</v>
      </c>
      <c r="M177" s="4" t="s">
        <v>210</v>
      </c>
      <c r="N177" s="4" t="s">
        <v>465</v>
      </c>
      <c r="O177" s="4" t="s">
        <v>211</v>
      </c>
      <c r="P177" s="4" t="s">
        <v>499</v>
      </c>
      <c r="Q177" s="4" t="s">
        <v>212</v>
      </c>
      <c r="R177" s="4" t="s">
        <v>213</v>
      </c>
      <c r="S177" s="4" t="s">
        <v>214</v>
      </c>
      <c r="T177" s="4" t="s">
        <v>215</v>
      </c>
      <c r="U177" s="4" t="s">
        <v>216</v>
      </c>
      <c r="V177" s="4" t="s">
        <v>217</v>
      </c>
      <c r="W177" s="4" t="s">
        <v>218</v>
      </c>
      <c r="X177" s="4" t="s">
        <v>219</v>
      </c>
      <c r="Y177" s="4" t="s">
        <v>220</v>
      </c>
      <c r="Z177" s="4" t="s">
        <v>221</v>
      </c>
      <c r="AA177" s="4" t="s">
        <v>222</v>
      </c>
      <c r="AB177" s="4" t="s">
        <v>223</v>
      </c>
      <c r="AC177" s="4" t="s">
        <v>385</v>
      </c>
      <c r="AD177" s="4" t="s">
        <v>323</v>
      </c>
      <c r="AE177" s="4" t="s">
        <v>224</v>
      </c>
      <c r="AF177" s="4" t="s">
        <v>225</v>
      </c>
      <c r="AG177" s="4" t="s">
        <v>226</v>
      </c>
      <c r="AH177" s="4" t="s">
        <v>308</v>
      </c>
      <c r="AI177" s="4" t="s">
        <v>227</v>
      </c>
      <c r="AJ177" s="4" t="s">
        <v>309</v>
      </c>
      <c r="AK177" s="4" t="s">
        <v>228</v>
      </c>
      <c r="AL177" s="4" t="s">
        <v>229</v>
      </c>
      <c r="AM177" s="4" t="s">
        <v>230</v>
      </c>
      <c r="AN177" s="4" t="s">
        <v>231</v>
      </c>
      <c r="AO177" s="4" t="s">
        <v>232</v>
      </c>
      <c r="AP177" s="4" t="s">
        <v>233</v>
      </c>
      <c r="AQ177" s="4" t="s">
        <v>310</v>
      </c>
      <c r="AR177" s="4" t="s">
        <v>234</v>
      </c>
      <c r="AS177" s="4" t="s">
        <v>235</v>
      </c>
      <c r="AT177" s="4" t="s">
        <v>236</v>
      </c>
      <c r="AU177" s="4" t="s">
        <v>237</v>
      </c>
      <c r="AV177" s="4" t="s">
        <v>238</v>
      </c>
      <c r="AW177" s="4" t="s">
        <v>428</v>
      </c>
      <c r="AX177" s="4" t="s">
        <v>239</v>
      </c>
      <c r="AY177" s="4" t="s">
        <v>240</v>
      </c>
      <c r="AZ177" s="4" t="s">
        <v>241</v>
      </c>
      <c r="BA177" s="4" t="s">
        <v>253</v>
      </c>
      <c r="BB177" s="4" t="s">
        <v>324</v>
      </c>
      <c r="BC177" s="4" t="s">
        <v>418</v>
      </c>
      <c r="BD177" s="4" t="s">
        <v>254</v>
      </c>
      <c r="BE177" s="4" t="s">
        <v>481</v>
      </c>
      <c r="BF177" s="4" t="s">
        <v>255</v>
      </c>
      <c r="BG177" s="4" t="s">
        <v>256</v>
      </c>
      <c r="BH177" s="4" t="s">
        <v>257</v>
      </c>
      <c r="BI177" s="4" t="s">
        <v>258</v>
      </c>
      <c r="BJ177" s="4" t="s">
        <v>259</v>
      </c>
      <c r="BK177" s="4" t="s">
        <v>260</v>
      </c>
      <c r="BL177" s="4" t="s">
        <v>466</v>
      </c>
      <c r="BM177" s="4" t="s">
        <v>261</v>
      </c>
      <c r="BN177" s="4" t="s">
        <v>500</v>
      </c>
      <c r="BO177" s="4" t="s">
        <v>262</v>
      </c>
      <c r="BP177" s="4" t="s">
        <v>263</v>
      </c>
      <c r="BQ177" s="4" t="s">
        <v>264</v>
      </c>
      <c r="BR177" s="4" t="s">
        <v>265</v>
      </c>
      <c r="BS177" s="4" t="s">
        <v>266</v>
      </c>
      <c r="BT177" s="4" t="s">
        <v>267</v>
      </c>
      <c r="BU177" s="4" t="s">
        <v>268</v>
      </c>
      <c r="BV177" s="4" t="s">
        <v>269</v>
      </c>
      <c r="BW177" s="4" t="s">
        <v>270</v>
      </c>
      <c r="BX177" s="4" t="s">
        <v>271</v>
      </c>
      <c r="BY177" s="4" t="s">
        <v>272</v>
      </c>
      <c r="BZ177" s="4" t="s">
        <v>273</v>
      </c>
      <c r="CA177" s="4" t="s">
        <v>386</v>
      </c>
      <c r="CB177" s="4" t="s">
        <v>325</v>
      </c>
      <c r="CC177" s="4" t="s">
        <v>274</v>
      </c>
      <c r="CD177" s="4" t="s">
        <v>275</v>
      </c>
      <c r="CE177" s="4" t="s">
        <v>276</v>
      </c>
      <c r="CF177" s="4" t="s">
        <v>313</v>
      </c>
      <c r="CG177" s="4" t="s">
        <v>277</v>
      </c>
      <c r="CH177" s="4" t="s">
        <v>314</v>
      </c>
      <c r="CI177" s="4" t="s">
        <v>278</v>
      </c>
      <c r="CJ177" s="4" t="s">
        <v>279</v>
      </c>
      <c r="CK177" s="4" t="s">
        <v>280</v>
      </c>
      <c r="CL177" s="4" t="s">
        <v>281</v>
      </c>
      <c r="CM177" s="4" t="s">
        <v>282</v>
      </c>
      <c r="CN177" s="4" t="s">
        <v>283</v>
      </c>
      <c r="CO177" s="4" t="s">
        <v>315</v>
      </c>
      <c r="CP177" s="4" t="s">
        <v>284</v>
      </c>
      <c r="CQ177" s="4" t="s">
        <v>285</v>
      </c>
      <c r="CR177" s="4" t="s">
        <v>286</v>
      </c>
      <c r="CS177" s="4" t="s">
        <v>287</v>
      </c>
      <c r="CT177" s="4" t="s">
        <v>288</v>
      </c>
      <c r="CU177" s="4" t="s">
        <v>429</v>
      </c>
      <c r="CV177" s="4" t="s">
        <v>289</v>
      </c>
      <c r="CW177" s="4" t="s">
        <v>290</v>
      </c>
      <c r="CX177" s="4" t="s">
        <v>291</v>
      </c>
      <c r="CY177" s="4">
        <v>85121.233379839468</v>
      </c>
      <c r="CZ177" s="4">
        <v>83468.837814202328</v>
      </c>
      <c r="DA177" s="4">
        <v>86501.887091005468</v>
      </c>
      <c r="DB177" s="4">
        <v>79788.255508152855</v>
      </c>
      <c r="DC177" s="4">
        <v>89835.926443915159</v>
      </c>
      <c r="DD177" s="4">
        <v>93330.037807723435</v>
      </c>
      <c r="DE177" s="4">
        <v>84730.078896298335</v>
      </c>
      <c r="DF177" s="4">
        <v>82523.566425040539</v>
      </c>
      <c r="DG177" s="4">
        <v>83141.684064183864</v>
      </c>
      <c r="DH177" s="4">
        <v>89343.695881655483</v>
      </c>
      <c r="DI177" s="4">
        <v>90062.319526311388</v>
      </c>
      <c r="DJ177" s="4">
        <v>83200.41082616034</v>
      </c>
      <c r="DK177" s="4">
        <v>81957.3357902836</v>
      </c>
      <c r="DL177" s="4">
        <v>95857.521794970773</v>
      </c>
      <c r="DM177" s="4">
        <v>83604.07120635068</v>
      </c>
      <c r="DN177" s="4">
        <v>82844.206508222909</v>
      </c>
      <c r="DO177" s="4">
        <v>83478.384548966627</v>
      </c>
      <c r="DP177" s="4">
        <v>86316.098189264405</v>
      </c>
      <c r="DQ177" s="4">
        <v>81595.514373537808</v>
      </c>
      <c r="DR177" s="4">
        <v>86744.76192131378</v>
      </c>
      <c r="DS177" s="4">
        <v>84043.029893480387</v>
      </c>
      <c r="DT177" s="4">
        <v>102873.4610774318</v>
      </c>
      <c r="DU177" s="4">
        <v>79343.090213094372</v>
      </c>
      <c r="DV177" s="4">
        <v>88489.746899272592</v>
      </c>
      <c r="DW177" s="4">
        <v>80850.473725520744</v>
      </c>
      <c r="DX177" s="4">
        <v>86900.915691357572</v>
      </c>
      <c r="DY177" s="4">
        <v>77227.512409364412</v>
      </c>
      <c r="DZ177" s="4">
        <v>81284.808217614569</v>
      </c>
      <c r="EA177" s="4">
        <v>85415.670831234238</v>
      </c>
      <c r="EB177" s="4">
        <v>91315.748603675573</v>
      </c>
      <c r="EC177" s="4">
        <v>79536.538427843392</v>
      </c>
      <c r="ED177" s="4">
        <v>85657.228705509944</v>
      </c>
      <c r="EE177" s="4">
        <v>92026.760002978117</v>
      </c>
      <c r="EF177" s="4">
        <v>83770.574497263908</v>
      </c>
      <c r="EG177" s="4">
        <v>84255.419523012431</v>
      </c>
      <c r="EH177" s="4">
        <v>83782.846300818244</v>
      </c>
      <c r="EI177" s="4">
        <v>80188.326773034336</v>
      </c>
      <c r="EJ177" s="4">
        <v>81205.045286129694</v>
      </c>
      <c r="EK177" s="4">
        <v>83112.915427702363</v>
      </c>
      <c r="EL177" s="4">
        <v>82243.171840972311</v>
      </c>
      <c r="EM177" s="4">
        <v>81584.651741999856</v>
      </c>
      <c r="EN177" s="4">
        <v>82695.255358510272</v>
      </c>
      <c r="EO177" s="4">
        <v>82498.036528678655</v>
      </c>
      <c r="EP177" s="4">
        <v>87960.54813204291</v>
      </c>
      <c r="EQ177" s="4">
        <v>82228.611953478379</v>
      </c>
      <c r="ER177" s="4">
        <v>83846.697923103377</v>
      </c>
      <c r="ES177" s="4">
        <v>84705.03717871687</v>
      </c>
      <c r="ET177" s="4">
        <v>83105.515695276816</v>
      </c>
      <c r="EU177" s="4">
        <v>83892.700537005061</v>
      </c>
      <c r="EV177" s="4">
        <v>80919.581095880727</v>
      </c>
      <c r="EW177" s="4">
        <v>1.0399434429126899</v>
      </c>
      <c r="EX177" s="4">
        <v>1.04211073563816</v>
      </c>
      <c r="EY177" s="4">
        <v>1.004917792131532</v>
      </c>
      <c r="EZ177" s="4">
        <v>0.9760852612425267</v>
      </c>
      <c r="FA177" s="4">
        <v>1.011777902411666</v>
      </c>
      <c r="FB177" s="4">
        <v>1.0044175311460759</v>
      </c>
      <c r="FC177" s="4">
        <v>0.93181818181818166</v>
      </c>
      <c r="FD177" s="4">
        <v>1.0020661157024791</v>
      </c>
      <c r="FE177" s="4">
        <v>1.0224538893344031</v>
      </c>
      <c r="FF177" s="4">
        <v>1.0670665212649939</v>
      </c>
      <c r="FG177" s="4">
        <v>0.97536338999753636</v>
      </c>
      <c r="FH177" s="4">
        <v>0.97424776362157761</v>
      </c>
      <c r="FI177" s="4">
        <v>0.97547931382441977</v>
      </c>
      <c r="FJ177" s="4">
        <v>0.93079615833408136</v>
      </c>
      <c r="FK177" s="4">
        <v>0.97323332017370701</v>
      </c>
      <c r="FL177" s="4">
        <v>1.008320726172466</v>
      </c>
      <c r="FM177" s="4">
        <v>1.044062568847764</v>
      </c>
      <c r="FN177" s="4">
        <v>0.99506294742039003</v>
      </c>
      <c r="FO177" s="4">
        <v>1.005208333333333</v>
      </c>
      <c r="FP177" s="4">
        <v>0.97286821705426363</v>
      </c>
      <c r="FQ177" s="4">
        <v>0.99936497856802675</v>
      </c>
      <c r="FR177" s="4">
        <v>0.87555555555555553</v>
      </c>
      <c r="FS177" s="4">
        <v>0.96851063829787232</v>
      </c>
      <c r="FT177" s="4">
        <v>0.99481865284974091</v>
      </c>
      <c r="FU177" s="4">
        <v>0.99110468269752305</v>
      </c>
      <c r="FV177" s="4">
        <v>1.046387434554974</v>
      </c>
      <c r="FW177" s="4">
        <v>0.95108289768484167</v>
      </c>
      <c r="FX177" s="4">
        <v>0.97031963470319638</v>
      </c>
      <c r="FY177" s="4">
        <v>0.96953084209741192</v>
      </c>
      <c r="FZ177" s="4">
        <v>1.0358890701468191</v>
      </c>
      <c r="GA177" s="4">
        <v>0.95155738749840646</v>
      </c>
      <c r="GB177" s="4">
        <v>0.98701549141865397</v>
      </c>
      <c r="GC177" s="4">
        <v>0.99648025029331255</v>
      </c>
      <c r="GD177" s="4">
        <v>0.92041991195394512</v>
      </c>
      <c r="GE177" s="4">
        <v>1.0545702592087309</v>
      </c>
      <c r="GF177" s="4">
        <v>1.0393398899816639</v>
      </c>
      <c r="GG177" s="4">
        <v>1.0700289657522579</v>
      </c>
      <c r="GH177" s="4">
        <v>1.006683168316832</v>
      </c>
      <c r="GI177" s="4">
        <v>0.99595129375951286</v>
      </c>
      <c r="GJ177" s="4">
        <v>1.04359066427289</v>
      </c>
      <c r="GK177" s="4">
        <v>0.95141700404858298</v>
      </c>
      <c r="GL177" s="4">
        <v>1.016861665519615</v>
      </c>
      <c r="GM177" s="4">
        <v>1.034335396404364</v>
      </c>
      <c r="GN177" s="4">
        <v>0.95907928388746799</v>
      </c>
      <c r="GO177" s="4">
        <v>0.99160186625194402</v>
      </c>
      <c r="GP177" s="4">
        <v>0.9848961611076148</v>
      </c>
      <c r="GQ177" s="4">
        <v>1.01047720389621</v>
      </c>
      <c r="GR177" s="4">
        <v>0.95437262357414454</v>
      </c>
      <c r="GS177" s="4">
        <v>1.092037470725997</v>
      </c>
      <c r="GT177" s="4">
        <v>0.97811286783323026</v>
      </c>
    </row>
    <row r="178" spans="1:202" ht="85.5" x14ac:dyDescent="0.45">
      <c r="A178" s="3" t="s">
        <v>506</v>
      </c>
      <c r="B178" s="4">
        <f t="shared" si="2"/>
        <v>4221412.6598781552</v>
      </c>
      <c r="C178" s="4" t="s">
        <v>203</v>
      </c>
      <c r="D178" s="4" t="s">
        <v>322</v>
      </c>
      <c r="E178" s="4" t="s">
        <v>417</v>
      </c>
      <c r="F178" s="4" t="s">
        <v>204</v>
      </c>
      <c r="G178" s="4" t="s">
        <v>480</v>
      </c>
      <c r="H178" s="4" t="s">
        <v>205</v>
      </c>
      <c r="I178" s="4" t="s">
        <v>206</v>
      </c>
      <c r="J178" s="4" t="s">
        <v>207</v>
      </c>
      <c r="K178" s="4" t="s">
        <v>208</v>
      </c>
      <c r="L178" s="4" t="s">
        <v>209</v>
      </c>
      <c r="M178" s="4" t="s">
        <v>210</v>
      </c>
      <c r="N178" s="4" t="s">
        <v>465</v>
      </c>
      <c r="O178" s="4" t="s">
        <v>211</v>
      </c>
      <c r="P178" s="4" t="s">
        <v>499</v>
      </c>
      <c r="Q178" s="4" t="s">
        <v>212</v>
      </c>
      <c r="R178" s="4" t="s">
        <v>213</v>
      </c>
      <c r="S178" s="4" t="s">
        <v>214</v>
      </c>
      <c r="T178" s="4" t="s">
        <v>215</v>
      </c>
      <c r="U178" s="4" t="s">
        <v>216</v>
      </c>
      <c r="V178" s="4" t="s">
        <v>217</v>
      </c>
      <c r="W178" s="4" t="s">
        <v>218</v>
      </c>
      <c r="X178" s="4" t="s">
        <v>219</v>
      </c>
      <c r="Y178" s="4" t="s">
        <v>220</v>
      </c>
      <c r="Z178" s="4" t="s">
        <v>221</v>
      </c>
      <c r="AA178" s="4" t="s">
        <v>222</v>
      </c>
      <c r="AB178" s="4" t="s">
        <v>223</v>
      </c>
      <c r="AC178" s="4" t="s">
        <v>385</v>
      </c>
      <c r="AD178" s="4" t="s">
        <v>323</v>
      </c>
      <c r="AE178" s="4" t="s">
        <v>224</v>
      </c>
      <c r="AF178" s="4" t="s">
        <v>225</v>
      </c>
      <c r="AG178" s="4" t="s">
        <v>226</v>
      </c>
      <c r="AH178" s="4" t="s">
        <v>308</v>
      </c>
      <c r="AI178" s="4" t="s">
        <v>227</v>
      </c>
      <c r="AJ178" s="4" t="s">
        <v>309</v>
      </c>
      <c r="AK178" s="4" t="s">
        <v>228</v>
      </c>
      <c r="AL178" s="4" t="s">
        <v>229</v>
      </c>
      <c r="AM178" s="4" t="s">
        <v>230</v>
      </c>
      <c r="AN178" s="4" t="s">
        <v>231</v>
      </c>
      <c r="AO178" s="4" t="s">
        <v>232</v>
      </c>
      <c r="AP178" s="4" t="s">
        <v>233</v>
      </c>
      <c r="AQ178" s="4" t="s">
        <v>310</v>
      </c>
      <c r="AR178" s="4" t="s">
        <v>234</v>
      </c>
      <c r="AS178" s="4" t="s">
        <v>235</v>
      </c>
      <c r="AT178" s="4" t="s">
        <v>236</v>
      </c>
      <c r="AU178" s="4" t="s">
        <v>237</v>
      </c>
      <c r="AV178" s="4" t="s">
        <v>238</v>
      </c>
      <c r="AW178" s="4" t="s">
        <v>428</v>
      </c>
      <c r="AX178" s="4" t="s">
        <v>239</v>
      </c>
      <c r="AY178" s="4" t="s">
        <v>240</v>
      </c>
      <c r="AZ178" s="4" t="s">
        <v>241</v>
      </c>
      <c r="BA178" s="4" t="s">
        <v>253</v>
      </c>
      <c r="BB178" s="4" t="s">
        <v>324</v>
      </c>
      <c r="BC178" s="4" t="s">
        <v>418</v>
      </c>
      <c r="BD178" s="4" t="s">
        <v>254</v>
      </c>
      <c r="BE178" s="4" t="s">
        <v>481</v>
      </c>
      <c r="BF178" s="4" t="s">
        <v>255</v>
      </c>
      <c r="BG178" s="4" t="s">
        <v>256</v>
      </c>
      <c r="BH178" s="4" t="s">
        <v>257</v>
      </c>
      <c r="BI178" s="4" t="s">
        <v>258</v>
      </c>
      <c r="BJ178" s="4" t="s">
        <v>259</v>
      </c>
      <c r="BK178" s="4" t="s">
        <v>260</v>
      </c>
      <c r="BL178" s="4" t="s">
        <v>466</v>
      </c>
      <c r="BM178" s="4" t="s">
        <v>261</v>
      </c>
      <c r="BN178" s="4" t="s">
        <v>500</v>
      </c>
      <c r="BO178" s="4" t="s">
        <v>262</v>
      </c>
      <c r="BP178" s="4" t="s">
        <v>263</v>
      </c>
      <c r="BQ178" s="4" t="s">
        <v>264</v>
      </c>
      <c r="BR178" s="4" t="s">
        <v>265</v>
      </c>
      <c r="BS178" s="4" t="s">
        <v>266</v>
      </c>
      <c r="BT178" s="4" t="s">
        <v>267</v>
      </c>
      <c r="BU178" s="4" t="s">
        <v>268</v>
      </c>
      <c r="BV178" s="4" t="s">
        <v>269</v>
      </c>
      <c r="BW178" s="4" t="s">
        <v>270</v>
      </c>
      <c r="BX178" s="4" t="s">
        <v>271</v>
      </c>
      <c r="BY178" s="4" t="s">
        <v>272</v>
      </c>
      <c r="BZ178" s="4" t="s">
        <v>273</v>
      </c>
      <c r="CA178" s="4" t="s">
        <v>386</v>
      </c>
      <c r="CB178" s="4" t="s">
        <v>325</v>
      </c>
      <c r="CC178" s="4" t="s">
        <v>274</v>
      </c>
      <c r="CD178" s="4" t="s">
        <v>275</v>
      </c>
      <c r="CE178" s="4" t="s">
        <v>276</v>
      </c>
      <c r="CF178" s="4" t="s">
        <v>313</v>
      </c>
      <c r="CG178" s="4" t="s">
        <v>277</v>
      </c>
      <c r="CH178" s="4" t="s">
        <v>314</v>
      </c>
      <c r="CI178" s="4" t="s">
        <v>278</v>
      </c>
      <c r="CJ178" s="4" t="s">
        <v>279</v>
      </c>
      <c r="CK178" s="4" t="s">
        <v>280</v>
      </c>
      <c r="CL178" s="4" t="s">
        <v>281</v>
      </c>
      <c r="CM178" s="4" t="s">
        <v>282</v>
      </c>
      <c r="CN178" s="4" t="s">
        <v>283</v>
      </c>
      <c r="CO178" s="4" t="s">
        <v>315</v>
      </c>
      <c r="CP178" s="4" t="s">
        <v>284</v>
      </c>
      <c r="CQ178" s="4" t="s">
        <v>285</v>
      </c>
      <c r="CR178" s="4" t="s">
        <v>286</v>
      </c>
      <c r="CS178" s="4" t="s">
        <v>287</v>
      </c>
      <c r="CT178" s="4" t="s">
        <v>288</v>
      </c>
      <c r="CU178" s="4" t="s">
        <v>429</v>
      </c>
      <c r="CV178" s="4" t="s">
        <v>289</v>
      </c>
      <c r="CW178" s="4" t="s">
        <v>290</v>
      </c>
      <c r="CX178" s="4" t="s">
        <v>291</v>
      </c>
      <c r="CY178" s="4">
        <v>88521.268506004853</v>
      </c>
      <c r="CZ178" s="4">
        <v>86983.771977420634</v>
      </c>
      <c r="DA178" s="4">
        <v>86927.285390704317</v>
      </c>
      <c r="DB178" s="4">
        <v>77880.140221760856</v>
      </c>
      <c r="DC178" s="4">
        <v>90894.005218633189</v>
      </c>
      <c r="DD178" s="4">
        <v>93742.326156603536</v>
      </c>
      <c r="DE178" s="4">
        <v>78953.028062459794</v>
      </c>
      <c r="DF178" s="4">
        <v>82694.069661455913</v>
      </c>
      <c r="DG178" s="4">
        <v>85008.538237236906</v>
      </c>
      <c r="DH178" s="4">
        <v>95335.666761395725</v>
      </c>
      <c r="DI178" s="4">
        <v>87843.489284224386</v>
      </c>
      <c r="DJ178" s="4">
        <v>81057.814179783207</v>
      </c>
      <c r="DK178" s="4">
        <v>79947.685679583403</v>
      </c>
      <c r="DL178" s="4">
        <v>89223.813034184277</v>
      </c>
      <c r="DM178" s="4">
        <v>81366.267800195696</v>
      </c>
      <c r="DN178" s="4">
        <v>83533.530465553064</v>
      </c>
      <c r="DO178" s="4">
        <v>87156.656615455577</v>
      </c>
      <c r="DP178" s="4">
        <v>85889.951074037221</v>
      </c>
      <c r="DQ178" s="4">
        <v>82020.491010899976</v>
      </c>
      <c r="DR178" s="4">
        <v>84391.22186918513</v>
      </c>
      <c r="DS178" s="4">
        <v>83989.66076829005</v>
      </c>
      <c r="DT178" s="4">
        <v>90071.4303655736</v>
      </c>
      <c r="DU178" s="4">
        <v>76844.626946809702</v>
      </c>
      <c r="DV178" s="4">
        <v>88031.250801348899</v>
      </c>
      <c r="DW178" s="4">
        <v>80131.28310767666</v>
      </c>
      <c r="DX178" s="4">
        <v>90932.026230757721</v>
      </c>
      <c r="DY178" s="4">
        <v>73449.766283290373</v>
      </c>
      <c r="DZ178" s="4">
        <v>78872.245416635153</v>
      </c>
      <c r="EA178" s="4">
        <v>82813.127269321878</v>
      </c>
      <c r="EB178" s="4">
        <v>94592.985910822172</v>
      </c>
      <c r="EC178" s="4">
        <v>75683.58071706527</v>
      </c>
      <c r="ED178" s="4">
        <v>84545.011684328943</v>
      </c>
      <c r="EE178" s="4">
        <v>91702.84884145025</v>
      </c>
      <c r="EF178" s="4">
        <v>77104.104803103051</v>
      </c>
      <c r="EG178" s="4">
        <v>88853.259606123611</v>
      </c>
      <c r="EH178" s="4">
        <v>87078.85425664307</v>
      </c>
      <c r="EI178" s="4">
        <v>85803.832362353991</v>
      </c>
      <c r="EJ178" s="4">
        <v>81747.752271952835</v>
      </c>
      <c r="EK178" s="4">
        <v>82776.415648345152</v>
      </c>
      <c r="EL178" s="4">
        <v>85828.206333429771</v>
      </c>
      <c r="EM178" s="4">
        <v>77621.024936720496</v>
      </c>
      <c r="EN178" s="4">
        <v>84089.635094424579</v>
      </c>
      <c r="EO178" s="4">
        <v>85330.639315472494</v>
      </c>
      <c r="EP178" s="4">
        <v>84361.139512828871</v>
      </c>
      <c r="EQ178" s="4">
        <v>81538.045072376073</v>
      </c>
      <c r="ER178" s="4">
        <v>82580.290906014343</v>
      </c>
      <c r="ES178" s="4">
        <v>85592.509124274351</v>
      </c>
      <c r="ET178" s="4">
        <v>79313.62904758357</v>
      </c>
      <c r="EU178" s="4">
        <v>91613.972506804465</v>
      </c>
      <c r="EV178" s="4">
        <v>79148.483529555539</v>
      </c>
      <c r="EW178" s="4">
        <v>1.015975526852481</v>
      </c>
      <c r="EX178" s="4">
        <v>1.0052382140184579</v>
      </c>
      <c r="EY178" s="4">
        <v>1.0164341538236801</v>
      </c>
      <c r="EZ178" s="4">
        <v>1.0029294274300931</v>
      </c>
      <c r="FA178" s="4">
        <v>1.078344419807834</v>
      </c>
      <c r="FB178" s="4">
        <v>0.9821605060288594</v>
      </c>
      <c r="FC178" s="4">
        <v>1.0609756097560981</v>
      </c>
      <c r="FD178" s="4">
        <v>0.98634020618556695</v>
      </c>
      <c r="FE178" s="4">
        <v>0.96274509803921571</v>
      </c>
      <c r="FF178" s="4">
        <v>1.043433827286663</v>
      </c>
      <c r="FG178" s="4">
        <v>0.99318009598383428</v>
      </c>
      <c r="FH178" s="4">
        <v>0.98782693377851971</v>
      </c>
      <c r="FI178" s="4">
        <v>1.0037240095169131</v>
      </c>
      <c r="FJ178" s="4">
        <v>0.97454194792671167</v>
      </c>
      <c r="FK178" s="4">
        <v>0.99878306019795549</v>
      </c>
      <c r="FL178" s="4">
        <v>0.99624906226556642</v>
      </c>
      <c r="FM178" s="4">
        <v>1.073011183794049</v>
      </c>
      <c r="FN178" s="4">
        <v>0.99354998759612989</v>
      </c>
      <c r="FO178" s="4">
        <v>1.001363512407963</v>
      </c>
      <c r="FP178" s="4">
        <v>0.9796370075254538</v>
      </c>
      <c r="FQ178" s="4">
        <v>0.96108022239872914</v>
      </c>
      <c r="FR178" s="4">
        <v>1.1218274111675131</v>
      </c>
      <c r="FS178" s="4">
        <v>0.98857644991212656</v>
      </c>
      <c r="FT178" s="4">
        <v>1.161458333333333</v>
      </c>
      <c r="FU178" s="4">
        <v>1.0179867926593451</v>
      </c>
      <c r="FV178" s="4">
        <v>1.000600420294206</v>
      </c>
      <c r="FW178" s="4">
        <v>0.88653317628582984</v>
      </c>
      <c r="FX178" s="4">
        <v>0.99529411764705877</v>
      </c>
      <c r="FY178" s="4">
        <v>1.0218871408239409</v>
      </c>
      <c r="FZ178" s="4">
        <v>1.0806299212598429</v>
      </c>
      <c r="GA178" s="4">
        <v>1.001964899745456</v>
      </c>
      <c r="GB178" s="4">
        <v>0.98423966134809504</v>
      </c>
      <c r="GC178" s="4">
        <v>0.98312401883830447</v>
      </c>
      <c r="GD178" s="4">
        <v>1.0453458425312729</v>
      </c>
      <c r="GE178" s="4">
        <v>1.0168175937904269</v>
      </c>
      <c r="GF178" s="4">
        <v>1.0107457898957499</v>
      </c>
      <c r="GG178" s="4">
        <v>1.0249999999999999</v>
      </c>
      <c r="GH178" s="4">
        <v>1.0309810671256461</v>
      </c>
      <c r="GI178" s="4">
        <v>0.9954763578567718</v>
      </c>
      <c r="GJ178" s="4">
        <v>0.87723644371043208</v>
      </c>
      <c r="GK178" s="4">
        <v>0.98912529550827422</v>
      </c>
      <c r="GL178" s="4">
        <v>0.98950930626057521</v>
      </c>
      <c r="GM178" s="4">
        <v>1.000284940874772</v>
      </c>
      <c r="GN178" s="4">
        <v>0.96906666666666663</v>
      </c>
      <c r="GO178" s="4">
        <v>1.0083995538826149</v>
      </c>
      <c r="GP178" s="4">
        <v>0.98913738019169339</v>
      </c>
      <c r="GQ178" s="4">
        <v>1.0030781692993109</v>
      </c>
      <c r="GR178" s="4">
        <v>0.99601593625497997</v>
      </c>
      <c r="GS178" s="4">
        <v>0.96337122024447674</v>
      </c>
      <c r="GT178" s="4">
        <v>1.0025885872066269</v>
      </c>
    </row>
    <row r="179" spans="1:202" ht="85.5" x14ac:dyDescent="0.45">
      <c r="A179" s="3" t="s">
        <v>507</v>
      </c>
      <c r="B179" s="4">
        <f t="shared" si="2"/>
        <v>4247782.035303643</v>
      </c>
      <c r="C179" s="4" t="s">
        <v>203</v>
      </c>
      <c r="D179" s="4" t="s">
        <v>322</v>
      </c>
      <c r="E179" s="4" t="s">
        <v>417</v>
      </c>
      <c r="F179" s="4" t="s">
        <v>204</v>
      </c>
      <c r="G179" s="4" t="s">
        <v>480</v>
      </c>
      <c r="H179" s="4" t="s">
        <v>205</v>
      </c>
      <c r="I179" s="4" t="s">
        <v>206</v>
      </c>
      <c r="J179" s="4" t="s">
        <v>207</v>
      </c>
      <c r="K179" s="4" t="s">
        <v>208</v>
      </c>
      <c r="L179" s="4" t="s">
        <v>209</v>
      </c>
      <c r="M179" s="4" t="s">
        <v>210</v>
      </c>
      <c r="N179" s="4" t="s">
        <v>465</v>
      </c>
      <c r="O179" s="4" t="s">
        <v>211</v>
      </c>
      <c r="P179" s="4" t="s">
        <v>499</v>
      </c>
      <c r="Q179" s="4" t="s">
        <v>212</v>
      </c>
      <c r="R179" s="4" t="s">
        <v>213</v>
      </c>
      <c r="S179" s="4" t="s">
        <v>214</v>
      </c>
      <c r="T179" s="4" t="s">
        <v>215</v>
      </c>
      <c r="U179" s="4" t="s">
        <v>216</v>
      </c>
      <c r="V179" s="4" t="s">
        <v>217</v>
      </c>
      <c r="W179" s="4" t="s">
        <v>218</v>
      </c>
      <c r="X179" s="4" t="s">
        <v>219</v>
      </c>
      <c r="Y179" s="4" t="s">
        <v>220</v>
      </c>
      <c r="Z179" s="4" t="s">
        <v>221</v>
      </c>
      <c r="AA179" s="4" t="s">
        <v>222</v>
      </c>
      <c r="AB179" s="4" t="s">
        <v>223</v>
      </c>
      <c r="AC179" s="4" t="s">
        <v>385</v>
      </c>
      <c r="AD179" s="4" t="s">
        <v>323</v>
      </c>
      <c r="AE179" s="4" t="s">
        <v>224</v>
      </c>
      <c r="AF179" s="4" t="s">
        <v>225</v>
      </c>
      <c r="AG179" s="4" t="s">
        <v>226</v>
      </c>
      <c r="AH179" s="4" t="s">
        <v>308</v>
      </c>
      <c r="AI179" s="4" t="s">
        <v>227</v>
      </c>
      <c r="AJ179" s="4" t="s">
        <v>309</v>
      </c>
      <c r="AK179" s="4" t="s">
        <v>228</v>
      </c>
      <c r="AL179" s="4" t="s">
        <v>229</v>
      </c>
      <c r="AM179" s="4" t="s">
        <v>230</v>
      </c>
      <c r="AN179" s="4" t="s">
        <v>231</v>
      </c>
      <c r="AO179" s="4" t="s">
        <v>232</v>
      </c>
      <c r="AP179" s="4" t="s">
        <v>233</v>
      </c>
      <c r="AQ179" s="4" t="s">
        <v>310</v>
      </c>
      <c r="AR179" s="4" t="s">
        <v>234</v>
      </c>
      <c r="AS179" s="4" t="s">
        <v>235</v>
      </c>
      <c r="AT179" s="4" t="s">
        <v>236</v>
      </c>
      <c r="AU179" s="4" t="s">
        <v>237</v>
      </c>
      <c r="AV179" s="4" t="s">
        <v>238</v>
      </c>
      <c r="AW179" s="4" t="s">
        <v>428</v>
      </c>
      <c r="AX179" s="4" t="s">
        <v>239</v>
      </c>
      <c r="AY179" s="4" t="s">
        <v>240</v>
      </c>
      <c r="AZ179" s="4" t="s">
        <v>241</v>
      </c>
      <c r="BA179" s="4" t="s">
        <v>253</v>
      </c>
      <c r="BB179" s="4" t="s">
        <v>324</v>
      </c>
      <c r="BC179" s="4" t="s">
        <v>418</v>
      </c>
      <c r="BD179" s="4" t="s">
        <v>254</v>
      </c>
      <c r="BE179" s="4" t="s">
        <v>481</v>
      </c>
      <c r="BF179" s="4" t="s">
        <v>255</v>
      </c>
      <c r="BG179" s="4" t="s">
        <v>256</v>
      </c>
      <c r="BH179" s="4" t="s">
        <v>257</v>
      </c>
      <c r="BI179" s="4" t="s">
        <v>258</v>
      </c>
      <c r="BJ179" s="4" t="s">
        <v>259</v>
      </c>
      <c r="BK179" s="4" t="s">
        <v>260</v>
      </c>
      <c r="BL179" s="4" t="s">
        <v>466</v>
      </c>
      <c r="BM179" s="4" t="s">
        <v>261</v>
      </c>
      <c r="BN179" s="4" t="s">
        <v>500</v>
      </c>
      <c r="BO179" s="4" t="s">
        <v>262</v>
      </c>
      <c r="BP179" s="4" t="s">
        <v>263</v>
      </c>
      <c r="BQ179" s="4" t="s">
        <v>264</v>
      </c>
      <c r="BR179" s="4" t="s">
        <v>265</v>
      </c>
      <c r="BS179" s="4" t="s">
        <v>266</v>
      </c>
      <c r="BT179" s="4" t="s">
        <v>267</v>
      </c>
      <c r="BU179" s="4" t="s">
        <v>268</v>
      </c>
      <c r="BV179" s="4" t="s">
        <v>269</v>
      </c>
      <c r="BW179" s="4" t="s">
        <v>270</v>
      </c>
      <c r="BX179" s="4" t="s">
        <v>271</v>
      </c>
      <c r="BY179" s="4" t="s">
        <v>272</v>
      </c>
      <c r="BZ179" s="4" t="s">
        <v>273</v>
      </c>
      <c r="CA179" s="4" t="s">
        <v>386</v>
      </c>
      <c r="CB179" s="4" t="s">
        <v>325</v>
      </c>
      <c r="CC179" s="4" t="s">
        <v>274</v>
      </c>
      <c r="CD179" s="4" t="s">
        <v>275</v>
      </c>
      <c r="CE179" s="4" t="s">
        <v>276</v>
      </c>
      <c r="CF179" s="4" t="s">
        <v>313</v>
      </c>
      <c r="CG179" s="4" t="s">
        <v>277</v>
      </c>
      <c r="CH179" s="4" t="s">
        <v>314</v>
      </c>
      <c r="CI179" s="4" t="s">
        <v>278</v>
      </c>
      <c r="CJ179" s="4" t="s">
        <v>279</v>
      </c>
      <c r="CK179" s="4" t="s">
        <v>280</v>
      </c>
      <c r="CL179" s="4" t="s">
        <v>281</v>
      </c>
      <c r="CM179" s="4" t="s">
        <v>282</v>
      </c>
      <c r="CN179" s="4" t="s">
        <v>283</v>
      </c>
      <c r="CO179" s="4" t="s">
        <v>315</v>
      </c>
      <c r="CP179" s="4" t="s">
        <v>284</v>
      </c>
      <c r="CQ179" s="4" t="s">
        <v>285</v>
      </c>
      <c r="CR179" s="4" t="s">
        <v>286</v>
      </c>
      <c r="CS179" s="4" t="s">
        <v>287</v>
      </c>
      <c r="CT179" s="4" t="s">
        <v>288</v>
      </c>
      <c r="CU179" s="4" t="s">
        <v>429</v>
      </c>
      <c r="CV179" s="4" t="s">
        <v>289</v>
      </c>
      <c r="CW179" s="4" t="s">
        <v>290</v>
      </c>
      <c r="CX179" s="4" t="s">
        <v>291</v>
      </c>
      <c r="CY179" s="4">
        <v>89935.44240803823</v>
      </c>
      <c r="CZ179" s="4">
        <v>87439.411591171141</v>
      </c>
      <c r="DA179" s="4">
        <v>88355.861770290066</v>
      </c>
      <c r="DB179" s="4">
        <v>78108.284440785996</v>
      </c>
      <c r="DC179" s="4">
        <v>98015.043321497273</v>
      </c>
      <c r="DD179" s="4">
        <v>92070.010494292117</v>
      </c>
      <c r="DE179" s="4">
        <v>83767.237090658571</v>
      </c>
      <c r="DF179" s="4">
        <v>81564.485720204058</v>
      </c>
      <c r="DG179" s="4">
        <v>81841.553479379058</v>
      </c>
      <c r="DH179" s="4">
        <v>99476.459645769064</v>
      </c>
      <c r="DI179" s="4">
        <v>87244.405118860901</v>
      </c>
      <c r="DJ179" s="4">
        <v>80071.092040004267</v>
      </c>
      <c r="DK179" s="4">
        <v>80245.411621909356</v>
      </c>
      <c r="DL179" s="4">
        <v>86952.348555782664</v>
      </c>
      <c r="DM179" s="4">
        <v>81267.249950365833</v>
      </c>
      <c r="DN179" s="4">
        <v>83220.201394039366</v>
      </c>
      <c r="DO179" s="4">
        <v>93520.067290481456</v>
      </c>
      <c r="DP179" s="4">
        <v>85335.959824241902</v>
      </c>
      <c r="DQ179" s="4">
        <v>82132.326968100548</v>
      </c>
      <c r="DR179" s="4">
        <v>82672.764053345149</v>
      </c>
      <c r="DS179" s="4">
        <v>80720.80185038202</v>
      </c>
      <c r="DT179" s="4">
        <v>101044.5995471663</v>
      </c>
      <c r="DU179" s="4">
        <v>75966.788501898875</v>
      </c>
      <c r="DV179" s="4">
        <v>102244.6298369834</v>
      </c>
      <c r="DW179" s="4">
        <v>81572.587882461754</v>
      </c>
      <c r="DX179" s="4">
        <v>90986.623664699931</v>
      </c>
      <c r="DY179" s="4">
        <v>65115.654600577269</v>
      </c>
      <c r="DZ179" s="4">
        <v>78501.081908792155</v>
      </c>
      <c r="EA179" s="4">
        <v>84625.669847936486</v>
      </c>
      <c r="EB179" s="4">
        <v>102220.0109165452</v>
      </c>
      <c r="EC179" s="4">
        <v>75832.291365551428</v>
      </c>
      <c r="ED179" s="4">
        <v>83212.553668854656</v>
      </c>
      <c r="EE179" s="4">
        <v>90155.273291928126</v>
      </c>
      <c r="EF179" s="4">
        <v>80600.45539801933</v>
      </c>
      <c r="EG179" s="4">
        <v>90347.55763313474</v>
      </c>
      <c r="EH179" s="4">
        <v>88014.585328847577</v>
      </c>
      <c r="EI179" s="4">
        <v>87948.928171412859</v>
      </c>
      <c r="EJ179" s="4">
        <v>84280.384872460854</v>
      </c>
      <c r="EK179" s="4">
        <v>82401.964766052915</v>
      </c>
      <c r="EL179" s="4">
        <v>75291.630493983117</v>
      </c>
      <c r="EM179" s="4">
        <v>76776.919228188781</v>
      </c>
      <c r="EN179" s="4">
        <v>83207.476485988984</v>
      </c>
      <c r="EO179" s="4">
        <v>85354.953502483899</v>
      </c>
      <c r="EP179" s="4">
        <v>81751.568263898705</v>
      </c>
      <c r="EQ179" s="4">
        <v>82222.928275444618</v>
      </c>
      <c r="ER179" s="4">
        <v>81683.252602242937</v>
      </c>
      <c r="ES179" s="4">
        <v>85855.977358111719</v>
      </c>
      <c r="ET179" s="4">
        <v>78997.638493609134</v>
      </c>
      <c r="EU179" s="4">
        <v>88258.264485324165</v>
      </c>
      <c r="EV179" s="4">
        <v>79353.366281444061</v>
      </c>
      <c r="EW179" s="4">
        <v>1.0322850451656069</v>
      </c>
      <c r="EX179" s="4">
        <v>1.0394540942928041</v>
      </c>
      <c r="EY179" s="4">
        <v>1.003736705949986</v>
      </c>
      <c r="EZ179" s="4">
        <v>0.98406797663303236</v>
      </c>
      <c r="FA179" s="4">
        <v>1.02553118574366</v>
      </c>
      <c r="FB179" s="4">
        <v>1.0042767295597479</v>
      </c>
      <c r="FC179" s="4">
        <v>1.2068965517241379</v>
      </c>
      <c r="FD179" s="4">
        <v>1.004180820486021</v>
      </c>
      <c r="FE179" s="4">
        <v>0.97718940936863541</v>
      </c>
      <c r="FF179" s="4">
        <v>0.93437806072477969</v>
      </c>
      <c r="FG179" s="4">
        <v>1.0125890132248221</v>
      </c>
      <c r="FH179" s="4">
        <v>0.98443771565382721</v>
      </c>
      <c r="FI179" s="4">
        <v>1.007935689992786</v>
      </c>
      <c r="FJ179" s="4">
        <v>1.010191965169206</v>
      </c>
      <c r="FK179" s="4">
        <v>0.98935910973925767</v>
      </c>
      <c r="FL179" s="4">
        <v>1.0485692771084341</v>
      </c>
      <c r="FM179" s="4">
        <v>0.96558505408062933</v>
      </c>
      <c r="FN179" s="4">
        <v>0.98401997503121108</v>
      </c>
      <c r="FO179" s="4">
        <v>1.07843137254902</v>
      </c>
      <c r="FP179" s="4">
        <v>0.9644148215092635</v>
      </c>
      <c r="FQ179" s="4">
        <v>1.0153719008264459</v>
      </c>
      <c r="FR179" s="4">
        <v>0.98642533936651577</v>
      </c>
      <c r="FS179" s="4">
        <v>0.99911111111111117</v>
      </c>
      <c r="FT179" s="4">
        <v>1.1569506726457399</v>
      </c>
      <c r="FU179" s="4">
        <v>0.98423052110959786</v>
      </c>
      <c r="FV179" s="4">
        <v>0.99969996999699973</v>
      </c>
      <c r="FW179" s="4">
        <v>0.99955713020372172</v>
      </c>
      <c r="FX179" s="4">
        <v>0.99645390070921991</v>
      </c>
      <c r="FY179" s="4">
        <v>0.99695098998720166</v>
      </c>
      <c r="FZ179" s="4">
        <v>1.070241911979015</v>
      </c>
      <c r="GA179" s="4">
        <v>1.043276730400678</v>
      </c>
      <c r="GB179" s="4">
        <v>1.005293455965063</v>
      </c>
      <c r="GC179" s="4">
        <v>1.0698602794411181</v>
      </c>
      <c r="GD179" s="4">
        <v>0.97677078750549928</v>
      </c>
      <c r="GE179" s="4">
        <v>0.99745547073791363</v>
      </c>
      <c r="GF179" s="4">
        <v>0.99888924151063152</v>
      </c>
      <c r="GG179" s="4">
        <v>1.019885039614727</v>
      </c>
      <c r="GH179" s="4">
        <v>1.0751252086811349</v>
      </c>
      <c r="GI179" s="4">
        <v>1.0006754889618961</v>
      </c>
      <c r="GJ179" s="4">
        <v>1.0058832758079701</v>
      </c>
      <c r="GK179" s="4">
        <v>0.95315487571701729</v>
      </c>
      <c r="GL179" s="4">
        <v>1.002393980848153</v>
      </c>
      <c r="GM179" s="4">
        <v>0.98447514599059793</v>
      </c>
      <c r="GN179" s="4">
        <v>0.99449642267473859</v>
      </c>
      <c r="GO179" s="4">
        <v>0.97911035841426741</v>
      </c>
      <c r="GP179" s="4">
        <v>1.0032299741602071</v>
      </c>
      <c r="GQ179" s="4">
        <v>1.0050876201243639</v>
      </c>
      <c r="GR179" s="4">
        <v>0.98</v>
      </c>
      <c r="GS179" s="4">
        <v>0.97582476292239984</v>
      </c>
      <c r="GT179" s="4">
        <v>1.0094382925010039</v>
      </c>
    </row>
    <row r="180" spans="1:202" ht="85.5" x14ac:dyDescent="0.45">
      <c r="A180" s="3" t="s">
        <v>508</v>
      </c>
      <c r="B180" s="4">
        <f t="shared" si="2"/>
        <v>4297260.7751112422</v>
      </c>
      <c r="C180" s="4" t="s">
        <v>203</v>
      </c>
      <c r="D180" s="4" t="s">
        <v>322</v>
      </c>
      <c r="E180" s="4" t="s">
        <v>417</v>
      </c>
      <c r="F180" s="4" t="s">
        <v>204</v>
      </c>
      <c r="G180" s="4" t="s">
        <v>480</v>
      </c>
      <c r="H180" s="4" t="s">
        <v>205</v>
      </c>
      <c r="I180" s="4" t="s">
        <v>206</v>
      </c>
      <c r="J180" s="4" t="s">
        <v>207</v>
      </c>
      <c r="K180" s="4" t="s">
        <v>208</v>
      </c>
      <c r="L180" s="4" t="s">
        <v>209</v>
      </c>
      <c r="M180" s="4" t="s">
        <v>210</v>
      </c>
      <c r="N180" s="4" t="s">
        <v>465</v>
      </c>
      <c r="O180" s="4" t="s">
        <v>211</v>
      </c>
      <c r="P180" s="4" t="s">
        <v>499</v>
      </c>
      <c r="Q180" s="4" t="s">
        <v>212</v>
      </c>
      <c r="R180" s="4" t="s">
        <v>213</v>
      </c>
      <c r="S180" s="4" t="s">
        <v>214</v>
      </c>
      <c r="T180" s="4" t="s">
        <v>215</v>
      </c>
      <c r="U180" s="4" t="s">
        <v>216</v>
      </c>
      <c r="V180" s="4" t="s">
        <v>217</v>
      </c>
      <c r="W180" s="4" t="s">
        <v>218</v>
      </c>
      <c r="X180" s="4" t="s">
        <v>219</v>
      </c>
      <c r="Y180" s="4" t="s">
        <v>220</v>
      </c>
      <c r="Z180" s="4" t="s">
        <v>221</v>
      </c>
      <c r="AA180" s="4" t="s">
        <v>222</v>
      </c>
      <c r="AB180" s="4" t="s">
        <v>223</v>
      </c>
      <c r="AC180" s="4" t="s">
        <v>385</v>
      </c>
      <c r="AD180" s="4" t="s">
        <v>323</v>
      </c>
      <c r="AE180" s="4" t="s">
        <v>224</v>
      </c>
      <c r="AF180" s="4" t="s">
        <v>225</v>
      </c>
      <c r="AG180" s="4" t="s">
        <v>226</v>
      </c>
      <c r="AH180" s="4" t="s">
        <v>308</v>
      </c>
      <c r="AI180" s="4" t="s">
        <v>227</v>
      </c>
      <c r="AJ180" s="4" t="s">
        <v>309</v>
      </c>
      <c r="AK180" s="4" t="s">
        <v>228</v>
      </c>
      <c r="AL180" s="4" t="s">
        <v>229</v>
      </c>
      <c r="AM180" s="4" t="s">
        <v>230</v>
      </c>
      <c r="AN180" s="4" t="s">
        <v>231</v>
      </c>
      <c r="AO180" s="4" t="s">
        <v>232</v>
      </c>
      <c r="AP180" s="4" t="s">
        <v>233</v>
      </c>
      <c r="AQ180" s="4" t="s">
        <v>310</v>
      </c>
      <c r="AR180" s="4" t="s">
        <v>234</v>
      </c>
      <c r="AS180" s="4" t="s">
        <v>235</v>
      </c>
      <c r="AT180" s="4" t="s">
        <v>236</v>
      </c>
      <c r="AU180" s="4" t="s">
        <v>237</v>
      </c>
      <c r="AV180" s="4" t="s">
        <v>238</v>
      </c>
      <c r="AW180" s="4" t="s">
        <v>428</v>
      </c>
      <c r="AX180" s="4" t="s">
        <v>239</v>
      </c>
      <c r="AY180" s="4" t="s">
        <v>240</v>
      </c>
      <c r="AZ180" s="4" t="s">
        <v>241</v>
      </c>
      <c r="BA180" s="4" t="s">
        <v>253</v>
      </c>
      <c r="BB180" s="4" t="s">
        <v>324</v>
      </c>
      <c r="BC180" s="4" t="s">
        <v>418</v>
      </c>
      <c r="BD180" s="4" t="s">
        <v>254</v>
      </c>
      <c r="BE180" s="4" t="s">
        <v>481</v>
      </c>
      <c r="BF180" s="4" t="s">
        <v>255</v>
      </c>
      <c r="BG180" s="4" t="s">
        <v>256</v>
      </c>
      <c r="BH180" s="4" t="s">
        <v>257</v>
      </c>
      <c r="BI180" s="4" t="s">
        <v>258</v>
      </c>
      <c r="BJ180" s="4" t="s">
        <v>259</v>
      </c>
      <c r="BK180" s="4" t="s">
        <v>260</v>
      </c>
      <c r="BL180" s="4" t="s">
        <v>466</v>
      </c>
      <c r="BM180" s="4" t="s">
        <v>261</v>
      </c>
      <c r="BN180" s="4" t="s">
        <v>500</v>
      </c>
      <c r="BO180" s="4" t="s">
        <v>262</v>
      </c>
      <c r="BP180" s="4" t="s">
        <v>263</v>
      </c>
      <c r="BQ180" s="4" t="s">
        <v>264</v>
      </c>
      <c r="BR180" s="4" t="s">
        <v>265</v>
      </c>
      <c r="BS180" s="4" t="s">
        <v>266</v>
      </c>
      <c r="BT180" s="4" t="s">
        <v>267</v>
      </c>
      <c r="BU180" s="4" t="s">
        <v>268</v>
      </c>
      <c r="BV180" s="4" t="s">
        <v>269</v>
      </c>
      <c r="BW180" s="4" t="s">
        <v>270</v>
      </c>
      <c r="BX180" s="4" t="s">
        <v>271</v>
      </c>
      <c r="BY180" s="4" t="s">
        <v>272</v>
      </c>
      <c r="BZ180" s="4" t="s">
        <v>273</v>
      </c>
      <c r="CA180" s="4" t="s">
        <v>386</v>
      </c>
      <c r="CB180" s="4" t="s">
        <v>325</v>
      </c>
      <c r="CC180" s="4" t="s">
        <v>274</v>
      </c>
      <c r="CD180" s="4" t="s">
        <v>275</v>
      </c>
      <c r="CE180" s="4" t="s">
        <v>276</v>
      </c>
      <c r="CF180" s="4" t="s">
        <v>313</v>
      </c>
      <c r="CG180" s="4" t="s">
        <v>277</v>
      </c>
      <c r="CH180" s="4" t="s">
        <v>314</v>
      </c>
      <c r="CI180" s="4" t="s">
        <v>278</v>
      </c>
      <c r="CJ180" s="4" t="s">
        <v>279</v>
      </c>
      <c r="CK180" s="4" t="s">
        <v>280</v>
      </c>
      <c r="CL180" s="4" t="s">
        <v>281</v>
      </c>
      <c r="CM180" s="4" t="s">
        <v>282</v>
      </c>
      <c r="CN180" s="4" t="s">
        <v>283</v>
      </c>
      <c r="CO180" s="4" t="s">
        <v>315</v>
      </c>
      <c r="CP180" s="4" t="s">
        <v>284</v>
      </c>
      <c r="CQ180" s="4" t="s">
        <v>285</v>
      </c>
      <c r="CR180" s="4" t="s">
        <v>286</v>
      </c>
      <c r="CS180" s="4" t="s">
        <v>287</v>
      </c>
      <c r="CT180" s="4" t="s">
        <v>288</v>
      </c>
      <c r="CU180" s="4" t="s">
        <v>429</v>
      </c>
      <c r="CV180" s="4" t="s">
        <v>289</v>
      </c>
      <c r="CW180" s="4" t="s">
        <v>290</v>
      </c>
      <c r="CX180" s="4" t="s">
        <v>291</v>
      </c>
      <c r="CY180" s="4">
        <v>92839.012228170628</v>
      </c>
      <c r="CZ180" s="4">
        <v>90889.254380996514</v>
      </c>
      <c r="DA180" s="4">
        <v>88686.02164468322</v>
      </c>
      <c r="DB180" s="4">
        <v>76863.861427921642</v>
      </c>
      <c r="DC180" s="4">
        <v>100517.4835982113</v>
      </c>
      <c r="DD180" s="4">
        <v>92463.7690297394</v>
      </c>
      <c r="DE180" s="4">
        <v>101098.38959217411</v>
      </c>
      <c r="DF180" s="4">
        <v>81905.492193034821</v>
      </c>
      <c r="DG180" s="4">
        <v>79974.699306326016</v>
      </c>
      <c r="DH180" s="4">
        <v>92948.621451580504</v>
      </c>
      <c r="DI180" s="4">
        <v>88342.726088693962</v>
      </c>
      <c r="DJ180" s="4">
        <v>78825.002937769154</v>
      </c>
      <c r="DK180" s="4">
        <v>80882.214331884315</v>
      </c>
      <c r="DL180" s="4">
        <v>87838.563863643896</v>
      </c>
      <c r="DM180" s="4">
        <v>80402.49406185167</v>
      </c>
      <c r="DN180" s="4">
        <v>87262.146416566116</v>
      </c>
      <c r="DO180" s="4">
        <v>90301.579232303629</v>
      </c>
      <c r="DP180" s="4">
        <v>83972.289055514935</v>
      </c>
      <c r="DQ180" s="4">
        <v>88574.078102853542</v>
      </c>
      <c r="DR180" s="4">
        <v>79730.838988184303</v>
      </c>
      <c r="DS180" s="4">
        <v>81961.634011057307</v>
      </c>
      <c r="DT180" s="4">
        <v>99672.953399467238</v>
      </c>
      <c r="DU180" s="4">
        <v>75899.262467674969</v>
      </c>
      <c r="DV180" s="4">
        <v>118291.99326431259</v>
      </c>
      <c r="DW180" s="4">
        <v>80286.230679813802</v>
      </c>
      <c r="DX180" s="4">
        <v>90959.324947728834</v>
      </c>
      <c r="DY180" s="4">
        <v>65086.816843889777</v>
      </c>
      <c r="DZ180" s="4">
        <v>78222.709277909918</v>
      </c>
      <c r="EA180" s="4">
        <v>84367.645333230364</v>
      </c>
      <c r="EB180" s="4">
        <v>109400.1399258391</v>
      </c>
      <c r="EC180" s="4">
        <v>79114.064994644039</v>
      </c>
      <c r="ED180" s="4">
        <v>83653.035657441185</v>
      </c>
      <c r="EE180" s="4">
        <v>96453.545877192562</v>
      </c>
      <c r="EF180" s="4">
        <v>78728.170292425217</v>
      </c>
      <c r="EG180" s="4">
        <v>90117.665628979201</v>
      </c>
      <c r="EH180" s="4">
        <v>87916.822381005317</v>
      </c>
      <c r="EI180" s="4">
        <v>89697.796092174205</v>
      </c>
      <c r="EJ180" s="4">
        <v>90611.966373730858</v>
      </c>
      <c r="EK180" s="4">
        <v>82457.626383690949</v>
      </c>
      <c r="EL180" s="4">
        <v>75734.591922210981</v>
      </c>
      <c r="EM180" s="4">
        <v>73180.29490487976</v>
      </c>
      <c r="EN180" s="4">
        <v>83406.673591119616</v>
      </c>
      <c r="EO180" s="4">
        <v>84029.830310378529</v>
      </c>
      <c r="EP180" s="4">
        <v>81301.642186496945</v>
      </c>
      <c r="EQ180" s="4">
        <v>80505.320773641186</v>
      </c>
      <c r="ER180" s="4">
        <v>81947.087397469833</v>
      </c>
      <c r="ES180" s="4">
        <v>86292.77995631579</v>
      </c>
      <c r="ET180" s="4">
        <v>77417.685723736955</v>
      </c>
      <c r="EU180" s="4">
        <v>86124.600017333913</v>
      </c>
      <c r="EV180" s="4">
        <v>80102.32656334764</v>
      </c>
      <c r="EW180" s="4">
        <v>1.004699400421325</v>
      </c>
      <c r="EX180" s="4">
        <v>0.98901885891620911</v>
      </c>
      <c r="EY180" s="4">
        <v>1.0584192439862541</v>
      </c>
      <c r="EZ180" s="4">
        <v>0.99757150566648667</v>
      </c>
      <c r="FA180" s="4">
        <v>1.0295739348370929</v>
      </c>
      <c r="FB180" s="4">
        <v>1.0658316633266529</v>
      </c>
      <c r="FC180" s="4">
        <v>1.0476190476190479</v>
      </c>
      <c r="FD180" s="4">
        <v>0.9927140255009107</v>
      </c>
      <c r="FE180" s="4">
        <v>1.0412671946644441</v>
      </c>
      <c r="FF180" s="4">
        <v>1.0455974842767291</v>
      </c>
      <c r="FG180" s="4">
        <v>1.0163255054627649</v>
      </c>
      <c r="FH180" s="4">
        <v>0.96494992846924177</v>
      </c>
      <c r="FI180" s="4">
        <v>1.025766871165644</v>
      </c>
      <c r="FJ180" s="4">
        <v>1.0027426780291899</v>
      </c>
      <c r="FK180" s="4">
        <v>0.95829228243021347</v>
      </c>
      <c r="FL180" s="4">
        <v>0.96588868940754036</v>
      </c>
      <c r="FM180" s="4">
        <v>0.98778004073319758</v>
      </c>
      <c r="FN180" s="4">
        <v>1.0050748540979451</v>
      </c>
      <c r="FO180" s="4">
        <v>1.061616161616161</v>
      </c>
      <c r="FP180" s="4">
        <v>0.97200421693803429</v>
      </c>
      <c r="FQ180" s="4">
        <v>1.0069998372130879</v>
      </c>
      <c r="FR180" s="4">
        <v>1.1605504587155959</v>
      </c>
      <c r="FS180" s="4">
        <v>1.050711743772242</v>
      </c>
      <c r="FT180" s="4">
        <v>1.0038759689922481</v>
      </c>
      <c r="FU180" s="4">
        <v>1.025489767678974</v>
      </c>
      <c r="FV180" s="4">
        <v>1.000300120048019</v>
      </c>
      <c r="FW180" s="4">
        <v>1.077093486929553</v>
      </c>
      <c r="FX180" s="4">
        <v>1.013048635824437</v>
      </c>
      <c r="FY180" s="4">
        <v>1.033641683972059</v>
      </c>
      <c r="FZ180" s="4">
        <v>0.95125272331154687</v>
      </c>
      <c r="GA180" s="4">
        <v>0.99483082706766901</v>
      </c>
      <c r="GB180" s="4">
        <v>1.033304811426315</v>
      </c>
      <c r="GC180" s="4">
        <v>0.97425373134328364</v>
      </c>
      <c r="GD180" s="4">
        <v>1.0109900009008199</v>
      </c>
      <c r="GE180" s="4">
        <v>0.96428571428571419</v>
      </c>
      <c r="GF180" s="4">
        <v>0.99134233518665604</v>
      </c>
      <c r="GG180" s="4">
        <v>1.1911416740609291</v>
      </c>
      <c r="GH180" s="4">
        <v>0.94688717744162498</v>
      </c>
      <c r="GI180" s="4">
        <v>1.000701863838416</v>
      </c>
      <c r="GJ180" s="4">
        <v>1.0401203610832499</v>
      </c>
      <c r="GK180" s="4">
        <v>0.99317639031047422</v>
      </c>
      <c r="GL180" s="4">
        <v>1.033709490740742</v>
      </c>
      <c r="GM180" s="4">
        <v>0.97897066961815171</v>
      </c>
      <c r="GN180" s="4">
        <v>1.00878264368871</v>
      </c>
      <c r="GO180" s="4">
        <v>1.0547327752736639</v>
      </c>
      <c r="GP180" s="4">
        <v>1.0791418929776631</v>
      </c>
      <c r="GQ180" s="4">
        <v>0.96326530612244898</v>
      </c>
      <c r="GR180" s="4">
        <v>1.0132767588283611</v>
      </c>
      <c r="GS180" s="4">
        <v>0.98738170347003162</v>
      </c>
      <c r="GT180" s="4">
        <v>1.0323479005998291</v>
      </c>
    </row>
    <row r="181" spans="1:202" ht="85.5" x14ac:dyDescent="0.45">
      <c r="A181" s="3" t="s">
        <v>509</v>
      </c>
      <c r="B181" s="4">
        <f t="shared" si="2"/>
        <v>4370292.6635657251</v>
      </c>
      <c r="C181" s="4" t="s">
        <v>203</v>
      </c>
      <c r="D181" s="4" t="s">
        <v>322</v>
      </c>
      <c r="E181" s="4" t="s">
        <v>417</v>
      </c>
      <c r="F181" s="4" t="s">
        <v>204</v>
      </c>
      <c r="G181" s="4" t="s">
        <v>480</v>
      </c>
      <c r="H181" s="4" t="s">
        <v>205</v>
      </c>
      <c r="I181" s="4" t="s">
        <v>206</v>
      </c>
      <c r="J181" s="4" t="s">
        <v>207</v>
      </c>
      <c r="K181" s="4" t="s">
        <v>208</v>
      </c>
      <c r="L181" s="4" t="s">
        <v>209</v>
      </c>
      <c r="M181" s="4" t="s">
        <v>210</v>
      </c>
      <c r="N181" s="4" t="s">
        <v>465</v>
      </c>
      <c r="O181" s="4" t="s">
        <v>211</v>
      </c>
      <c r="P181" s="4" t="s">
        <v>499</v>
      </c>
      <c r="Q181" s="4" t="s">
        <v>212</v>
      </c>
      <c r="R181" s="4" t="s">
        <v>213</v>
      </c>
      <c r="S181" s="4" t="s">
        <v>214</v>
      </c>
      <c r="T181" s="4" t="s">
        <v>215</v>
      </c>
      <c r="U181" s="4" t="s">
        <v>216</v>
      </c>
      <c r="V181" s="4" t="s">
        <v>217</v>
      </c>
      <c r="W181" s="4" t="s">
        <v>218</v>
      </c>
      <c r="X181" s="4" t="s">
        <v>219</v>
      </c>
      <c r="Y181" s="4" t="s">
        <v>220</v>
      </c>
      <c r="Z181" s="4" t="s">
        <v>221</v>
      </c>
      <c r="AA181" s="4" t="s">
        <v>222</v>
      </c>
      <c r="AB181" s="4" t="s">
        <v>223</v>
      </c>
      <c r="AC181" s="4" t="s">
        <v>385</v>
      </c>
      <c r="AD181" s="4" t="s">
        <v>323</v>
      </c>
      <c r="AE181" s="4" t="s">
        <v>224</v>
      </c>
      <c r="AF181" s="4" t="s">
        <v>225</v>
      </c>
      <c r="AG181" s="4" t="s">
        <v>226</v>
      </c>
      <c r="AH181" s="4" t="s">
        <v>308</v>
      </c>
      <c r="AI181" s="4" t="s">
        <v>227</v>
      </c>
      <c r="AJ181" s="4" t="s">
        <v>309</v>
      </c>
      <c r="AK181" s="4" t="s">
        <v>228</v>
      </c>
      <c r="AL181" s="4" t="s">
        <v>229</v>
      </c>
      <c r="AM181" s="4" t="s">
        <v>231</v>
      </c>
      <c r="AN181" s="4" t="s">
        <v>232</v>
      </c>
      <c r="AO181" s="4" t="s">
        <v>233</v>
      </c>
      <c r="AP181" s="4" t="s">
        <v>310</v>
      </c>
      <c r="AQ181" s="4" t="s">
        <v>234</v>
      </c>
      <c r="AR181" s="4" t="s">
        <v>235</v>
      </c>
      <c r="AS181" s="4" t="s">
        <v>236</v>
      </c>
      <c r="AT181" s="4" t="s">
        <v>237</v>
      </c>
      <c r="AU181" s="4" t="s">
        <v>238</v>
      </c>
      <c r="AV181" s="4" t="s">
        <v>428</v>
      </c>
      <c r="AW181" s="4" t="s">
        <v>239</v>
      </c>
      <c r="AX181" s="4" t="s">
        <v>240</v>
      </c>
      <c r="AY181" s="4" t="s">
        <v>241</v>
      </c>
      <c r="AZ181" s="4" t="s">
        <v>242</v>
      </c>
      <c r="BA181" s="4" t="s">
        <v>253</v>
      </c>
      <c r="BB181" s="4" t="s">
        <v>324</v>
      </c>
      <c r="BC181" s="4" t="s">
        <v>418</v>
      </c>
      <c r="BD181" s="4" t="s">
        <v>254</v>
      </c>
      <c r="BE181" s="4" t="s">
        <v>481</v>
      </c>
      <c r="BF181" s="4" t="s">
        <v>255</v>
      </c>
      <c r="BG181" s="4" t="s">
        <v>256</v>
      </c>
      <c r="BH181" s="4" t="s">
        <v>257</v>
      </c>
      <c r="BI181" s="4" t="s">
        <v>258</v>
      </c>
      <c r="BJ181" s="4" t="s">
        <v>259</v>
      </c>
      <c r="BK181" s="4" t="s">
        <v>260</v>
      </c>
      <c r="BL181" s="4" t="s">
        <v>466</v>
      </c>
      <c r="BM181" s="4" t="s">
        <v>261</v>
      </c>
      <c r="BN181" s="4" t="s">
        <v>500</v>
      </c>
      <c r="BO181" s="4" t="s">
        <v>262</v>
      </c>
      <c r="BP181" s="4" t="s">
        <v>263</v>
      </c>
      <c r="BQ181" s="4" t="s">
        <v>264</v>
      </c>
      <c r="BR181" s="4" t="s">
        <v>265</v>
      </c>
      <c r="BS181" s="4" t="s">
        <v>266</v>
      </c>
      <c r="BT181" s="4" t="s">
        <v>267</v>
      </c>
      <c r="BU181" s="4" t="s">
        <v>268</v>
      </c>
      <c r="BV181" s="4" t="s">
        <v>269</v>
      </c>
      <c r="BW181" s="4" t="s">
        <v>270</v>
      </c>
      <c r="BX181" s="4" t="s">
        <v>271</v>
      </c>
      <c r="BY181" s="4" t="s">
        <v>272</v>
      </c>
      <c r="BZ181" s="4" t="s">
        <v>273</v>
      </c>
      <c r="CA181" s="4" t="s">
        <v>386</v>
      </c>
      <c r="CB181" s="4" t="s">
        <v>325</v>
      </c>
      <c r="CC181" s="4" t="s">
        <v>274</v>
      </c>
      <c r="CD181" s="4" t="s">
        <v>275</v>
      </c>
      <c r="CE181" s="4" t="s">
        <v>276</v>
      </c>
      <c r="CF181" s="4" t="s">
        <v>313</v>
      </c>
      <c r="CG181" s="4" t="s">
        <v>277</v>
      </c>
      <c r="CH181" s="4" t="s">
        <v>314</v>
      </c>
      <c r="CI181" s="4" t="s">
        <v>278</v>
      </c>
      <c r="CJ181" s="4" t="s">
        <v>279</v>
      </c>
      <c r="CK181" s="4" t="s">
        <v>281</v>
      </c>
      <c r="CL181" s="4" t="s">
        <v>282</v>
      </c>
      <c r="CM181" s="4" t="s">
        <v>283</v>
      </c>
      <c r="CN181" s="4" t="s">
        <v>315</v>
      </c>
      <c r="CO181" s="4" t="s">
        <v>284</v>
      </c>
      <c r="CP181" s="4" t="s">
        <v>285</v>
      </c>
      <c r="CQ181" s="4" t="s">
        <v>286</v>
      </c>
      <c r="CR181" s="4" t="s">
        <v>287</v>
      </c>
      <c r="CS181" s="4" t="s">
        <v>288</v>
      </c>
      <c r="CT181" s="4" t="s">
        <v>429</v>
      </c>
      <c r="CU181" s="4" t="s">
        <v>289</v>
      </c>
      <c r="CV181" s="4" t="s">
        <v>290</v>
      </c>
      <c r="CW181" s="4" t="s">
        <v>291</v>
      </c>
      <c r="CX181" s="4" t="s">
        <v>292</v>
      </c>
      <c r="CY181" s="4">
        <v>86433.625992599205</v>
      </c>
      <c r="CZ181" s="4">
        <v>85847.924275482481</v>
      </c>
      <c r="DA181" s="4">
        <v>88029.128317023598</v>
      </c>
      <c r="DB181" s="4">
        <v>85808.709025719771</v>
      </c>
      <c r="DC181" s="4">
        <v>82735.822607083435</v>
      </c>
      <c r="DD181" s="4">
        <v>93499.198039418916</v>
      </c>
      <c r="DE181" s="4">
        <v>89738.137380607775</v>
      </c>
      <c r="DF181" s="4">
        <v>87011.760439503021</v>
      </c>
      <c r="DG181" s="4">
        <v>88746.01779725033</v>
      </c>
      <c r="DH181" s="4">
        <v>88150.72070769468</v>
      </c>
      <c r="DI181" s="4">
        <v>86127.091050407864</v>
      </c>
      <c r="DJ181" s="4">
        <v>85959.149169645083</v>
      </c>
      <c r="DK181" s="4">
        <v>88001.270205499241</v>
      </c>
      <c r="DL181" s="4">
        <v>88408.801959910226</v>
      </c>
      <c r="DM181" s="4">
        <v>87025.427363272494</v>
      </c>
      <c r="DN181" s="4">
        <v>85623.764029867874</v>
      </c>
      <c r="DO181" s="4">
        <v>82398.128457669867</v>
      </c>
      <c r="DP181" s="4">
        <v>89255.750555162624</v>
      </c>
      <c r="DQ181" s="4">
        <v>83914.787640960814</v>
      </c>
      <c r="DR181" s="4">
        <v>88276.747942199509</v>
      </c>
      <c r="DS181" s="4">
        <v>85642.21005419048</v>
      </c>
      <c r="DT181" s="4">
        <v>85079.974524209829</v>
      </c>
      <c r="DU181" s="4">
        <v>88106.534882778549</v>
      </c>
      <c r="DV181" s="4">
        <v>87767.663594767859</v>
      </c>
      <c r="DW181" s="4">
        <v>88467.794607937016</v>
      </c>
      <c r="DX181" s="4">
        <v>88141.7951268537</v>
      </c>
      <c r="DY181" s="4">
        <v>89580.504516953704</v>
      </c>
      <c r="DZ181" s="4">
        <v>89256.204970216946</v>
      </c>
      <c r="EA181" s="4">
        <v>91679.824354819473</v>
      </c>
      <c r="EB181" s="4">
        <v>84270.571288484527</v>
      </c>
      <c r="EC181" s="4">
        <v>86915.90603301127</v>
      </c>
      <c r="ED181" s="4">
        <v>87787.794562372466</v>
      </c>
      <c r="EE181" s="4">
        <v>85742.140357411408</v>
      </c>
      <c r="EF181" s="4">
        <v>88012.429104532581</v>
      </c>
      <c r="EG181" s="4">
        <v>84959.872922679308</v>
      </c>
      <c r="EH181" s="4">
        <v>85857.094149903103</v>
      </c>
      <c r="EI181" s="4">
        <v>102781.3868076385</v>
      </c>
      <c r="EJ181" s="4">
        <v>85475.248867731716</v>
      </c>
      <c r="EK181" s="4">
        <v>88189.005898269446</v>
      </c>
      <c r="EL181" s="4">
        <v>89007.770748603361</v>
      </c>
      <c r="EM181" s="4">
        <v>83679.648627656905</v>
      </c>
      <c r="EN181" s="4">
        <v>87010.530993428431</v>
      </c>
      <c r="EO181" s="4">
        <v>86397.150891150362</v>
      </c>
      <c r="EP181" s="4">
        <v>87004.719877782671</v>
      </c>
      <c r="EQ181" s="4">
        <v>85345.06454050343</v>
      </c>
      <c r="ER181" s="4">
        <v>89607.668484824986</v>
      </c>
      <c r="ES181" s="4">
        <v>85568.486552821967</v>
      </c>
      <c r="ET181" s="4">
        <v>87495.887730800809</v>
      </c>
      <c r="EU181" s="4">
        <v>86799.901929120839</v>
      </c>
      <c r="EV181" s="4">
        <v>87669.913607290902</v>
      </c>
      <c r="EW181" s="4">
        <v>1.002096774193548</v>
      </c>
      <c r="EX181" s="4">
        <v>0.99203475742215785</v>
      </c>
      <c r="EY181" s="4">
        <v>0.98038419913419916</v>
      </c>
      <c r="EZ181" s="4">
        <v>0.98404111441709496</v>
      </c>
      <c r="FA181" s="4">
        <v>1.0467380720545281</v>
      </c>
      <c r="FB181" s="4">
        <v>1.032339945473348</v>
      </c>
      <c r="FC181" s="4">
        <v>0.98181818181818192</v>
      </c>
      <c r="FD181" s="4">
        <v>0.95832241153342068</v>
      </c>
      <c r="FE181" s="4">
        <v>0.96917534027221774</v>
      </c>
      <c r="FF181" s="4">
        <v>0.93884711779448626</v>
      </c>
      <c r="FG181" s="4">
        <v>0.97380452242678861</v>
      </c>
      <c r="FH181" s="4">
        <v>1.015418828762046</v>
      </c>
      <c r="FI181" s="4">
        <v>0.99342105263157887</v>
      </c>
      <c r="FJ181" s="4">
        <v>1.0054703526423761</v>
      </c>
      <c r="FK181" s="4">
        <v>0.98637765592871818</v>
      </c>
      <c r="FL181" s="4">
        <v>0.98513011152416352</v>
      </c>
      <c r="FM181" s="4">
        <v>1.0230927835051551</v>
      </c>
      <c r="FN181" s="4">
        <v>0.9853572330219641</v>
      </c>
      <c r="FO181" s="4">
        <v>1.0627973358706</v>
      </c>
      <c r="FP181" s="4">
        <v>1.063328512894673</v>
      </c>
      <c r="FQ181" s="4">
        <v>0.94212738441642407</v>
      </c>
      <c r="FR181" s="4">
        <v>0.83794466403162049</v>
      </c>
      <c r="FS181" s="4">
        <v>0.96867061812023714</v>
      </c>
      <c r="FT181" s="4">
        <v>0.8996138996138997</v>
      </c>
      <c r="FU181" s="4">
        <v>1.0563880406221151</v>
      </c>
      <c r="FV181" s="4">
        <v>0.95979597959795981</v>
      </c>
      <c r="FW181" s="4">
        <v>0.94611271081858739</v>
      </c>
      <c r="FX181" s="4">
        <v>1.0081967213114751</v>
      </c>
      <c r="FY181" s="4">
        <v>0.99627410870835775</v>
      </c>
      <c r="FZ181" s="4">
        <v>1.0083023189235609</v>
      </c>
      <c r="GA181" s="4">
        <v>1.0502426246403569</v>
      </c>
      <c r="GB181" s="4">
        <v>1.0078985922670229</v>
      </c>
      <c r="GC181" s="4">
        <v>0.99387207966296431</v>
      </c>
      <c r="GD181" s="4">
        <v>1.0249487659271139</v>
      </c>
      <c r="GE181" s="4">
        <v>0.95899470899470907</v>
      </c>
      <c r="GF181" s="4">
        <v>1.0012018267767011</v>
      </c>
      <c r="GG181" s="4">
        <v>0.94239245142466932</v>
      </c>
      <c r="GH181" s="4">
        <v>1.0294069993519119</v>
      </c>
      <c r="GI181" s="4">
        <v>0.99501246882793015</v>
      </c>
      <c r="GJ181" s="4">
        <v>0.98312439729990353</v>
      </c>
      <c r="GK181" s="4">
        <v>1.0072140158021301</v>
      </c>
      <c r="GL181" s="4">
        <v>1.0158152554233719</v>
      </c>
      <c r="GM181" s="4">
        <v>1.01695873374788</v>
      </c>
      <c r="GN181" s="4">
        <v>0.99975155192564746</v>
      </c>
      <c r="GO181" s="4">
        <v>0.99572649572649563</v>
      </c>
      <c r="GP181" s="4">
        <v>1.00446727719455</v>
      </c>
      <c r="GQ181" s="4">
        <v>0.95338983050847448</v>
      </c>
      <c r="GR181" s="4">
        <v>0.97519023819172401</v>
      </c>
      <c r="GS181" s="4">
        <v>0.99948191002504094</v>
      </c>
      <c r="GT181" s="4">
        <v>0.99605727329321436</v>
      </c>
    </row>
    <row r="182" spans="1:202" ht="85.5" x14ac:dyDescent="0.45">
      <c r="A182" s="3" t="s">
        <v>510</v>
      </c>
      <c r="B182" s="4">
        <f t="shared" si="2"/>
        <v>4330473.6364569413</v>
      </c>
      <c r="C182" s="4" t="s">
        <v>203</v>
      </c>
      <c r="D182" s="4" t="s">
        <v>322</v>
      </c>
      <c r="E182" s="4" t="s">
        <v>417</v>
      </c>
      <c r="F182" s="4" t="s">
        <v>204</v>
      </c>
      <c r="G182" s="4" t="s">
        <v>480</v>
      </c>
      <c r="H182" s="4" t="s">
        <v>205</v>
      </c>
      <c r="I182" s="4" t="s">
        <v>206</v>
      </c>
      <c r="J182" s="4" t="s">
        <v>207</v>
      </c>
      <c r="K182" s="4" t="s">
        <v>208</v>
      </c>
      <c r="L182" s="4" t="s">
        <v>209</v>
      </c>
      <c r="M182" s="4" t="s">
        <v>210</v>
      </c>
      <c r="N182" s="4" t="s">
        <v>465</v>
      </c>
      <c r="O182" s="4" t="s">
        <v>211</v>
      </c>
      <c r="P182" s="4" t="s">
        <v>499</v>
      </c>
      <c r="Q182" s="4" t="s">
        <v>212</v>
      </c>
      <c r="R182" s="4" t="s">
        <v>213</v>
      </c>
      <c r="S182" s="4" t="s">
        <v>214</v>
      </c>
      <c r="T182" s="4" t="s">
        <v>215</v>
      </c>
      <c r="U182" s="4" t="s">
        <v>216</v>
      </c>
      <c r="V182" s="4" t="s">
        <v>217</v>
      </c>
      <c r="W182" s="4" t="s">
        <v>218</v>
      </c>
      <c r="X182" s="4" t="s">
        <v>219</v>
      </c>
      <c r="Y182" s="4" t="s">
        <v>220</v>
      </c>
      <c r="Z182" s="4" t="s">
        <v>221</v>
      </c>
      <c r="AA182" s="4" t="s">
        <v>222</v>
      </c>
      <c r="AB182" s="4" t="s">
        <v>223</v>
      </c>
      <c r="AC182" s="4" t="s">
        <v>385</v>
      </c>
      <c r="AD182" s="4" t="s">
        <v>323</v>
      </c>
      <c r="AE182" s="4" t="s">
        <v>224</v>
      </c>
      <c r="AF182" s="4" t="s">
        <v>225</v>
      </c>
      <c r="AG182" s="4" t="s">
        <v>226</v>
      </c>
      <c r="AH182" s="4" t="s">
        <v>308</v>
      </c>
      <c r="AI182" s="4" t="s">
        <v>227</v>
      </c>
      <c r="AJ182" s="4" t="s">
        <v>309</v>
      </c>
      <c r="AK182" s="4" t="s">
        <v>228</v>
      </c>
      <c r="AL182" s="4" t="s">
        <v>229</v>
      </c>
      <c r="AM182" s="4" t="s">
        <v>231</v>
      </c>
      <c r="AN182" s="4" t="s">
        <v>232</v>
      </c>
      <c r="AO182" s="4" t="s">
        <v>233</v>
      </c>
      <c r="AP182" s="4" t="s">
        <v>310</v>
      </c>
      <c r="AQ182" s="4" t="s">
        <v>234</v>
      </c>
      <c r="AR182" s="4" t="s">
        <v>235</v>
      </c>
      <c r="AS182" s="4" t="s">
        <v>236</v>
      </c>
      <c r="AT182" s="4" t="s">
        <v>237</v>
      </c>
      <c r="AU182" s="4" t="s">
        <v>238</v>
      </c>
      <c r="AV182" s="4" t="s">
        <v>428</v>
      </c>
      <c r="AW182" s="4" t="s">
        <v>239</v>
      </c>
      <c r="AX182" s="4" t="s">
        <v>240</v>
      </c>
      <c r="AY182" s="4" t="s">
        <v>241</v>
      </c>
      <c r="AZ182" s="4" t="s">
        <v>242</v>
      </c>
      <c r="BA182" s="4" t="s">
        <v>253</v>
      </c>
      <c r="BB182" s="4" t="s">
        <v>324</v>
      </c>
      <c r="BC182" s="4" t="s">
        <v>418</v>
      </c>
      <c r="BD182" s="4" t="s">
        <v>254</v>
      </c>
      <c r="BE182" s="4" t="s">
        <v>481</v>
      </c>
      <c r="BF182" s="4" t="s">
        <v>255</v>
      </c>
      <c r="BG182" s="4" t="s">
        <v>256</v>
      </c>
      <c r="BH182" s="4" t="s">
        <v>257</v>
      </c>
      <c r="BI182" s="4" t="s">
        <v>258</v>
      </c>
      <c r="BJ182" s="4" t="s">
        <v>259</v>
      </c>
      <c r="BK182" s="4" t="s">
        <v>260</v>
      </c>
      <c r="BL182" s="4" t="s">
        <v>466</v>
      </c>
      <c r="BM182" s="4" t="s">
        <v>261</v>
      </c>
      <c r="BN182" s="4" t="s">
        <v>500</v>
      </c>
      <c r="BO182" s="4" t="s">
        <v>262</v>
      </c>
      <c r="BP182" s="4" t="s">
        <v>263</v>
      </c>
      <c r="BQ182" s="4" t="s">
        <v>264</v>
      </c>
      <c r="BR182" s="4" t="s">
        <v>265</v>
      </c>
      <c r="BS182" s="4" t="s">
        <v>266</v>
      </c>
      <c r="BT182" s="4" t="s">
        <v>267</v>
      </c>
      <c r="BU182" s="4" t="s">
        <v>268</v>
      </c>
      <c r="BV182" s="4" t="s">
        <v>269</v>
      </c>
      <c r="BW182" s="4" t="s">
        <v>270</v>
      </c>
      <c r="BX182" s="4" t="s">
        <v>271</v>
      </c>
      <c r="BY182" s="4" t="s">
        <v>272</v>
      </c>
      <c r="BZ182" s="4" t="s">
        <v>273</v>
      </c>
      <c r="CA182" s="4" t="s">
        <v>386</v>
      </c>
      <c r="CB182" s="4" t="s">
        <v>325</v>
      </c>
      <c r="CC182" s="4" t="s">
        <v>274</v>
      </c>
      <c r="CD182" s="4" t="s">
        <v>275</v>
      </c>
      <c r="CE182" s="4" t="s">
        <v>276</v>
      </c>
      <c r="CF182" s="4" t="s">
        <v>313</v>
      </c>
      <c r="CG182" s="4" t="s">
        <v>277</v>
      </c>
      <c r="CH182" s="4" t="s">
        <v>314</v>
      </c>
      <c r="CI182" s="4" t="s">
        <v>278</v>
      </c>
      <c r="CJ182" s="4" t="s">
        <v>279</v>
      </c>
      <c r="CK182" s="4" t="s">
        <v>281</v>
      </c>
      <c r="CL182" s="4" t="s">
        <v>282</v>
      </c>
      <c r="CM182" s="4" t="s">
        <v>283</v>
      </c>
      <c r="CN182" s="4" t="s">
        <v>315</v>
      </c>
      <c r="CO182" s="4" t="s">
        <v>284</v>
      </c>
      <c r="CP182" s="4" t="s">
        <v>285</v>
      </c>
      <c r="CQ182" s="4" t="s">
        <v>286</v>
      </c>
      <c r="CR182" s="4" t="s">
        <v>287</v>
      </c>
      <c r="CS182" s="4" t="s">
        <v>288</v>
      </c>
      <c r="CT182" s="4" t="s">
        <v>429</v>
      </c>
      <c r="CU182" s="4" t="s">
        <v>289</v>
      </c>
      <c r="CV182" s="4" t="s">
        <v>290</v>
      </c>
      <c r="CW182" s="4" t="s">
        <v>291</v>
      </c>
      <c r="CX182" s="4" t="s">
        <v>292</v>
      </c>
      <c r="CY182" s="4">
        <v>86614.857789035304</v>
      </c>
      <c r="CZ182" s="4">
        <v>85164.124733824036</v>
      </c>
      <c r="DA182" s="4">
        <v>86302.366465566825</v>
      </c>
      <c r="DB182" s="4">
        <v>84439.297656361523</v>
      </c>
      <c r="DC182" s="4">
        <v>86602.735445583909</v>
      </c>
      <c r="DD182" s="4">
        <v>96522.957005815464</v>
      </c>
      <c r="DE182" s="4">
        <v>88106.534882778549</v>
      </c>
      <c r="DF182" s="4">
        <v>83385.32009615282</v>
      </c>
      <c r="DG182" s="4">
        <v>86010.451996454387</v>
      </c>
      <c r="DH182" s="4">
        <v>82760.050067925898</v>
      </c>
      <c r="DI182" s="4">
        <v>83870.950768350973</v>
      </c>
      <c r="DJ182" s="4">
        <v>87284.538571223005</v>
      </c>
      <c r="DK182" s="4">
        <v>87422.314480463057</v>
      </c>
      <c r="DL182" s="4">
        <v>88892.429283320889</v>
      </c>
      <c r="DM182" s="4">
        <v>85839.93704877967</v>
      </c>
      <c r="DN182" s="4">
        <v>84350.548207862405</v>
      </c>
      <c r="DO182" s="4">
        <v>84300.930599372761</v>
      </c>
      <c r="DP182" s="4">
        <v>87948.799398333678</v>
      </c>
      <c r="DQ182" s="4">
        <v>89184.412744960253</v>
      </c>
      <c r="DR182" s="4">
        <v>93867.18311255693</v>
      </c>
      <c r="DS182" s="4">
        <v>80685.871353996452</v>
      </c>
      <c r="DT182" s="4">
        <v>71292.310668507838</v>
      </c>
      <c r="DU182" s="4">
        <v>85346.211605333345</v>
      </c>
      <c r="DV182" s="4">
        <v>78957.010106490008</v>
      </c>
      <c r="DW182" s="4">
        <v>93456.320204038289</v>
      </c>
      <c r="DX182" s="4">
        <v>84598.14059730123</v>
      </c>
      <c r="DY182" s="4">
        <v>84753.253965031778</v>
      </c>
      <c r="DZ182" s="4">
        <v>89987.813207677726</v>
      </c>
      <c r="EA182" s="4">
        <v>91338.235295636565</v>
      </c>
      <c r="EB182" s="4">
        <v>84970.212447192243</v>
      </c>
      <c r="EC182" s="4">
        <v>91282.789275104427</v>
      </c>
      <c r="ED182" s="4">
        <v>88481.194557641851</v>
      </c>
      <c r="EE182" s="4">
        <v>85216.719351774256</v>
      </c>
      <c r="EF182" s="4">
        <v>90208.230596938287</v>
      </c>
      <c r="EG182" s="4">
        <v>81476.068609712296</v>
      </c>
      <c r="EH182" s="4">
        <v>85960.279504622158</v>
      </c>
      <c r="EI182" s="4">
        <v>96860.403074477596</v>
      </c>
      <c r="EJ182" s="4">
        <v>87988.819455789606</v>
      </c>
      <c r="EK182" s="4">
        <v>87749.16048231798</v>
      </c>
      <c r="EL182" s="4">
        <v>87505.71097222867</v>
      </c>
      <c r="EM182" s="4">
        <v>84283.314935173476</v>
      </c>
      <c r="EN182" s="4">
        <v>88386.624765612753</v>
      </c>
      <c r="EO182" s="4">
        <v>87862.337169688806</v>
      </c>
      <c r="EP182" s="4">
        <v>86983.103722669446</v>
      </c>
      <c r="EQ182" s="4">
        <v>84980.342042467077</v>
      </c>
      <c r="ER182" s="4">
        <v>90007.970778704024</v>
      </c>
      <c r="ES182" s="4">
        <v>81580.124891461615</v>
      </c>
      <c r="ET182" s="4">
        <v>85325.13559699597</v>
      </c>
      <c r="EU182" s="4">
        <v>86754.931770103925</v>
      </c>
      <c r="EV182" s="4">
        <v>87324.255097529851</v>
      </c>
      <c r="EW182" s="4">
        <v>1.035892483502334</v>
      </c>
      <c r="EX182" s="4">
        <v>1.0603406326034059</v>
      </c>
      <c r="EY182" s="4">
        <v>1.0167655581619981</v>
      </c>
      <c r="EZ182" s="4">
        <v>1.0670698185816381</v>
      </c>
      <c r="FA182" s="4">
        <v>1.1153488372093019</v>
      </c>
      <c r="FB182" s="4">
        <v>1.0170294144431291</v>
      </c>
      <c r="FC182" s="4">
        <v>1.074074074074074</v>
      </c>
      <c r="FD182" s="4">
        <v>0.94283369803063455</v>
      </c>
      <c r="FE182" s="4">
        <v>1.0313919867823209</v>
      </c>
      <c r="FF182" s="4">
        <v>0.99412706887346491</v>
      </c>
      <c r="FG182" s="4">
        <v>1.0578606775789869</v>
      </c>
      <c r="FH182" s="4">
        <v>1.042122937655132</v>
      </c>
      <c r="FI182" s="4">
        <v>0.98173790889022672</v>
      </c>
      <c r="FJ182" s="4">
        <v>1.025357038764209</v>
      </c>
      <c r="FK182" s="4">
        <v>1.0043429167028579</v>
      </c>
      <c r="FL182" s="4">
        <v>1.01433962264151</v>
      </c>
      <c r="FM182" s="4">
        <v>1.054212011285772</v>
      </c>
      <c r="FN182" s="4">
        <v>1.085575198565206</v>
      </c>
      <c r="FO182" s="4">
        <v>0.991047448522829</v>
      </c>
      <c r="FP182" s="4">
        <v>0.99982999943333151</v>
      </c>
      <c r="FQ182" s="4">
        <v>1.068462594371997</v>
      </c>
      <c r="FR182" s="4">
        <v>0.95754716981132082</v>
      </c>
      <c r="FS182" s="4">
        <v>1.0183566433566431</v>
      </c>
      <c r="FT182" s="4">
        <v>0.98283261802575095</v>
      </c>
      <c r="FU182" s="4">
        <v>0.99173109243697477</v>
      </c>
      <c r="FV182" s="4">
        <v>1.0042721683859539</v>
      </c>
      <c r="FW182" s="4">
        <v>0.99913043478261199</v>
      </c>
      <c r="FX182" s="4">
        <v>0.95818815331010454</v>
      </c>
      <c r="FY182" s="4">
        <v>0.9639583486103982</v>
      </c>
      <c r="FZ182" s="4">
        <v>0.98779102782509931</v>
      </c>
      <c r="GA182" s="4">
        <v>1.0462035409085331</v>
      </c>
      <c r="GB182" s="4">
        <v>1.0274284269733931</v>
      </c>
      <c r="GC182" s="4">
        <v>1.036223506743738</v>
      </c>
      <c r="GD182" s="4">
        <v>1.012518473441711</v>
      </c>
      <c r="GE182" s="4">
        <v>1.0165517241379309</v>
      </c>
      <c r="GF182" s="4">
        <v>1.008082586427657</v>
      </c>
      <c r="GG182" s="4">
        <v>1.0065871813451019</v>
      </c>
      <c r="GH182" s="4">
        <v>1.0236090343904929</v>
      </c>
      <c r="GI182" s="4">
        <v>1.013236215538847</v>
      </c>
      <c r="GJ182" s="4">
        <v>1.0353114271701811</v>
      </c>
      <c r="GK182" s="4">
        <v>1.0064802182810371</v>
      </c>
      <c r="GL182" s="4">
        <v>1.021631303389364</v>
      </c>
      <c r="GM182" s="4">
        <v>1.0105614230127851</v>
      </c>
      <c r="GN182" s="4">
        <v>1.0240424496767619</v>
      </c>
      <c r="GO182" s="4">
        <v>1.0159411404046601</v>
      </c>
      <c r="GP182" s="4">
        <v>1.0432881180045961</v>
      </c>
      <c r="GQ182" s="4">
        <v>0.93777777777777782</v>
      </c>
      <c r="GR182" s="4">
        <v>0.98037676609105062</v>
      </c>
      <c r="GS182" s="4">
        <v>1.0220590352771779</v>
      </c>
      <c r="GT182" s="4">
        <v>0.97395833333333337</v>
      </c>
    </row>
    <row r="183" spans="1:202" ht="85.5" x14ac:dyDescent="0.45">
      <c r="A183" s="3" t="s">
        <v>511</v>
      </c>
      <c r="B183" s="4">
        <f t="shared" si="2"/>
        <v>4401109.5816776594</v>
      </c>
      <c r="C183" s="4" t="s">
        <v>203</v>
      </c>
      <c r="D183" s="4" t="s">
        <v>322</v>
      </c>
      <c r="E183" s="4" t="s">
        <v>417</v>
      </c>
      <c r="F183" s="4" t="s">
        <v>204</v>
      </c>
      <c r="G183" s="4" t="s">
        <v>480</v>
      </c>
      <c r="H183" s="4" t="s">
        <v>205</v>
      </c>
      <c r="I183" s="4" t="s">
        <v>206</v>
      </c>
      <c r="J183" s="4" t="s">
        <v>207</v>
      </c>
      <c r="K183" s="4" t="s">
        <v>208</v>
      </c>
      <c r="L183" s="4" t="s">
        <v>209</v>
      </c>
      <c r="M183" s="4" t="s">
        <v>210</v>
      </c>
      <c r="N183" s="4" t="s">
        <v>465</v>
      </c>
      <c r="O183" s="4" t="s">
        <v>211</v>
      </c>
      <c r="P183" s="4" t="s">
        <v>499</v>
      </c>
      <c r="Q183" s="4" t="s">
        <v>212</v>
      </c>
      <c r="R183" s="4" t="s">
        <v>213</v>
      </c>
      <c r="S183" s="4" t="s">
        <v>214</v>
      </c>
      <c r="T183" s="4" t="s">
        <v>215</v>
      </c>
      <c r="U183" s="4" t="s">
        <v>216</v>
      </c>
      <c r="V183" s="4" t="s">
        <v>217</v>
      </c>
      <c r="W183" s="4" t="s">
        <v>218</v>
      </c>
      <c r="X183" s="4" t="s">
        <v>219</v>
      </c>
      <c r="Y183" s="4" t="s">
        <v>220</v>
      </c>
      <c r="Z183" s="4" t="s">
        <v>221</v>
      </c>
      <c r="AA183" s="4" t="s">
        <v>222</v>
      </c>
      <c r="AB183" s="4" t="s">
        <v>223</v>
      </c>
      <c r="AC183" s="4" t="s">
        <v>385</v>
      </c>
      <c r="AD183" s="4" t="s">
        <v>323</v>
      </c>
      <c r="AE183" s="4" t="s">
        <v>224</v>
      </c>
      <c r="AF183" s="4" t="s">
        <v>225</v>
      </c>
      <c r="AG183" s="4" t="s">
        <v>226</v>
      </c>
      <c r="AH183" s="4" t="s">
        <v>308</v>
      </c>
      <c r="AI183" s="4" t="s">
        <v>227</v>
      </c>
      <c r="AJ183" s="4" t="s">
        <v>309</v>
      </c>
      <c r="AK183" s="4" t="s">
        <v>228</v>
      </c>
      <c r="AL183" s="4" t="s">
        <v>229</v>
      </c>
      <c r="AM183" s="4" t="s">
        <v>231</v>
      </c>
      <c r="AN183" s="4" t="s">
        <v>232</v>
      </c>
      <c r="AO183" s="4" t="s">
        <v>233</v>
      </c>
      <c r="AP183" s="4" t="s">
        <v>310</v>
      </c>
      <c r="AQ183" s="4" t="s">
        <v>234</v>
      </c>
      <c r="AR183" s="4" t="s">
        <v>235</v>
      </c>
      <c r="AS183" s="4" t="s">
        <v>236</v>
      </c>
      <c r="AT183" s="4" t="s">
        <v>237</v>
      </c>
      <c r="AU183" s="4" t="s">
        <v>238</v>
      </c>
      <c r="AV183" s="4" t="s">
        <v>428</v>
      </c>
      <c r="AW183" s="4" t="s">
        <v>239</v>
      </c>
      <c r="AX183" s="4" t="s">
        <v>240</v>
      </c>
      <c r="AY183" s="4" t="s">
        <v>241</v>
      </c>
      <c r="AZ183" s="4" t="s">
        <v>242</v>
      </c>
      <c r="BA183" s="4" t="s">
        <v>253</v>
      </c>
      <c r="BB183" s="4" t="s">
        <v>324</v>
      </c>
      <c r="BC183" s="4" t="s">
        <v>418</v>
      </c>
      <c r="BD183" s="4" t="s">
        <v>254</v>
      </c>
      <c r="BE183" s="4" t="s">
        <v>481</v>
      </c>
      <c r="BF183" s="4" t="s">
        <v>255</v>
      </c>
      <c r="BG183" s="4" t="s">
        <v>256</v>
      </c>
      <c r="BH183" s="4" t="s">
        <v>257</v>
      </c>
      <c r="BI183" s="4" t="s">
        <v>258</v>
      </c>
      <c r="BJ183" s="4" t="s">
        <v>259</v>
      </c>
      <c r="BK183" s="4" t="s">
        <v>260</v>
      </c>
      <c r="BL183" s="4" t="s">
        <v>466</v>
      </c>
      <c r="BM183" s="4" t="s">
        <v>261</v>
      </c>
      <c r="BN183" s="4" t="s">
        <v>500</v>
      </c>
      <c r="BO183" s="4" t="s">
        <v>262</v>
      </c>
      <c r="BP183" s="4" t="s">
        <v>263</v>
      </c>
      <c r="BQ183" s="4" t="s">
        <v>264</v>
      </c>
      <c r="BR183" s="4" t="s">
        <v>265</v>
      </c>
      <c r="BS183" s="4" t="s">
        <v>266</v>
      </c>
      <c r="BT183" s="4" t="s">
        <v>267</v>
      </c>
      <c r="BU183" s="4" t="s">
        <v>268</v>
      </c>
      <c r="BV183" s="4" t="s">
        <v>269</v>
      </c>
      <c r="BW183" s="4" t="s">
        <v>270</v>
      </c>
      <c r="BX183" s="4" t="s">
        <v>271</v>
      </c>
      <c r="BY183" s="4" t="s">
        <v>272</v>
      </c>
      <c r="BZ183" s="4" t="s">
        <v>273</v>
      </c>
      <c r="CA183" s="4" t="s">
        <v>386</v>
      </c>
      <c r="CB183" s="4" t="s">
        <v>325</v>
      </c>
      <c r="CC183" s="4" t="s">
        <v>274</v>
      </c>
      <c r="CD183" s="4" t="s">
        <v>275</v>
      </c>
      <c r="CE183" s="4" t="s">
        <v>276</v>
      </c>
      <c r="CF183" s="4" t="s">
        <v>313</v>
      </c>
      <c r="CG183" s="4" t="s">
        <v>277</v>
      </c>
      <c r="CH183" s="4" t="s">
        <v>314</v>
      </c>
      <c r="CI183" s="4" t="s">
        <v>278</v>
      </c>
      <c r="CJ183" s="4" t="s">
        <v>279</v>
      </c>
      <c r="CK183" s="4" t="s">
        <v>281</v>
      </c>
      <c r="CL183" s="4" t="s">
        <v>282</v>
      </c>
      <c r="CM183" s="4" t="s">
        <v>283</v>
      </c>
      <c r="CN183" s="4" t="s">
        <v>315</v>
      </c>
      <c r="CO183" s="4" t="s">
        <v>284</v>
      </c>
      <c r="CP183" s="4" t="s">
        <v>285</v>
      </c>
      <c r="CQ183" s="4" t="s">
        <v>286</v>
      </c>
      <c r="CR183" s="4" t="s">
        <v>287</v>
      </c>
      <c r="CS183" s="4" t="s">
        <v>288</v>
      </c>
      <c r="CT183" s="4" t="s">
        <v>429</v>
      </c>
      <c r="CU183" s="4" t="s">
        <v>289</v>
      </c>
      <c r="CV183" s="4" t="s">
        <v>290</v>
      </c>
      <c r="CW183" s="4" t="s">
        <v>291</v>
      </c>
      <c r="CX183" s="4" t="s">
        <v>292</v>
      </c>
      <c r="CY183" s="4">
        <v>89723.680143285252</v>
      </c>
      <c r="CZ183" s="4">
        <v>90302.981895378383</v>
      </c>
      <c r="DA183" s="4">
        <v>87749.273810063358</v>
      </c>
      <c r="DB183" s="4">
        <v>90102.626031334643</v>
      </c>
      <c r="DC183" s="4">
        <v>96592.260278376853</v>
      </c>
      <c r="DD183" s="4">
        <v>98166.686443943821</v>
      </c>
      <c r="DE183" s="4">
        <v>94632.944874095469</v>
      </c>
      <c r="DF183" s="4">
        <v>78618.489707723958</v>
      </c>
      <c r="DG183" s="4">
        <v>88710.490968668557</v>
      </c>
      <c r="DH183" s="4">
        <v>82274.005993848376</v>
      </c>
      <c r="DI183" s="4">
        <v>88723.780809001662</v>
      </c>
      <c r="DJ183" s="4">
        <v>90961.219747715615</v>
      </c>
      <c r="DK183" s="4">
        <v>85825.800208393601</v>
      </c>
      <c r="DL183" s="4">
        <v>91146.478058502733</v>
      </c>
      <c r="DM183" s="4">
        <v>86212.732745161062</v>
      </c>
      <c r="DN183" s="4">
        <v>85560.10323876761</v>
      </c>
      <c r="DO183" s="4">
        <v>88871.053600427025</v>
      </c>
      <c r="DP183" s="4">
        <v>95475.035370417565</v>
      </c>
      <c r="DQ183" s="4">
        <v>88385.984698899731</v>
      </c>
      <c r="DR183" s="4">
        <v>93851.22563823621</v>
      </c>
      <c r="DS183" s="4">
        <v>86209.835436056281</v>
      </c>
      <c r="DT183" s="4">
        <v>68265.750309939118</v>
      </c>
      <c r="DU183" s="4">
        <v>86912.881573613049</v>
      </c>
      <c r="DV183" s="4">
        <v>77601.524954447261</v>
      </c>
      <c r="DW183" s="4">
        <v>92683.538531090613</v>
      </c>
      <c r="DX183" s="4">
        <v>84959.558099071495</v>
      </c>
      <c r="DY183" s="4">
        <v>84679.555483323333</v>
      </c>
      <c r="DZ183" s="4">
        <v>86225.256557879358</v>
      </c>
      <c r="EA183" s="4">
        <v>88046.254460569806</v>
      </c>
      <c r="EB183" s="4">
        <v>83932.813487729072</v>
      </c>
      <c r="EC183" s="4">
        <v>95500.377363621737</v>
      </c>
      <c r="ED183" s="4">
        <v>90908.09454108472</v>
      </c>
      <c r="EE183" s="4">
        <v>88303.567759892467</v>
      </c>
      <c r="EF183" s="4">
        <v>91337.499935889791</v>
      </c>
      <c r="EG183" s="4">
        <v>82824.638021183404</v>
      </c>
      <c r="EH183" s="4">
        <v>86655.060893063812</v>
      </c>
      <c r="EI183" s="4">
        <v>97498.440114688885</v>
      </c>
      <c r="EJ183" s="4">
        <v>90066.15052030026</v>
      </c>
      <c r="EK183" s="4">
        <v>88910.627283814829</v>
      </c>
      <c r="EL183" s="4">
        <v>90595.662512199458</v>
      </c>
      <c r="EM183" s="4">
        <v>84829.48921340279</v>
      </c>
      <c r="EN183" s="4">
        <v>90298.542661479602</v>
      </c>
      <c r="EO183" s="4">
        <v>88790.28847942983</v>
      </c>
      <c r="EP183" s="4">
        <v>89074.390616650329</v>
      </c>
      <c r="EQ183" s="4">
        <v>86335.025606602052</v>
      </c>
      <c r="ER183" s="4">
        <v>93904.246439126771</v>
      </c>
      <c r="ES183" s="4">
        <v>76504.028231548451</v>
      </c>
      <c r="ET183" s="4">
        <v>83650.780502863301</v>
      </c>
      <c r="EU183" s="4">
        <v>88668.661870489814</v>
      </c>
      <c r="EV183" s="4">
        <v>85050.185954365006</v>
      </c>
      <c r="EW183" s="4">
        <v>0.97731510254816656</v>
      </c>
      <c r="EX183" s="4">
        <v>0.94263423588802198</v>
      </c>
      <c r="EY183" s="4">
        <v>0.95263622175476692</v>
      </c>
      <c r="EZ183" s="4">
        <v>0.92452344152498711</v>
      </c>
      <c r="FA183" s="4">
        <v>0.95385043091465116</v>
      </c>
      <c r="FB183" s="4">
        <v>0.98858345272206294</v>
      </c>
      <c r="FC183" s="4">
        <v>0.93965517241379315</v>
      </c>
      <c r="FD183" s="4">
        <v>0.96025529445894986</v>
      </c>
      <c r="FE183" s="4">
        <v>1.020424509411294</v>
      </c>
      <c r="FF183" s="4">
        <v>1.0596133190118151</v>
      </c>
      <c r="FG183" s="4">
        <v>1.0341849586182079</v>
      </c>
      <c r="FH183" s="4">
        <v>0.982276707530648</v>
      </c>
      <c r="FI183" s="4">
        <v>1.000102207686018</v>
      </c>
      <c r="FJ183" s="4">
        <v>0.97195376160697355</v>
      </c>
      <c r="FK183" s="4">
        <v>0.98815186370319119</v>
      </c>
      <c r="FL183" s="4">
        <v>0.96688988095238082</v>
      </c>
      <c r="FM183" s="4">
        <v>0.97476581915503724</v>
      </c>
      <c r="FN183" s="4">
        <v>0.99834788765636062</v>
      </c>
      <c r="FO183" s="4">
        <v>0.97854561878952118</v>
      </c>
      <c r="FP183" s="4">
        <v>0.97007481296758091</v>
      </c>
      <c r="FQ183" s="4">
        <v>1.0403083346715909</v>
      </c>
      <c r="FR183" s="4">
        <v>1.014778325123153</v>
      </c>
      <c r="FS183" s="4">
        <v>0.97081545064377672</v>
      </c>
      <c r="FT183" s="4">
        <v>1.270742358078603</v>
      </c>
      <c r="FU183" s="4">
        <v>1.0027114967462041</v>
      </c>
      <c r="FV183" s="4">
        <v>0.9728159369163728</v>
      </c>
      <c r="FW183" s="4">
        <v>1.011749347258488</v>
      </c>
      <c r="FX183" s="4">
        <v>0.99272727272727279</v>
      </c>
      <c r="FY183" s="4">
        <v>0.99368605226122997</v>
      </c>
      <c r="FZ183" s="4">
        <v>1.05949985628054</v>
      </c>
      <c r="GA183" s="4">
        <v>1.0413882049478249</v>
      </c>
      <c r="GB183" s="4">
        <v>1.0029525742756971</v>
      </c>
      <c r="GC183" s="4">
        <v>1.039419858683525</v>
      </c>
      <c r="GD183" s="4">
        <v>1.047136601700009</v>
      </c>
      <c r="GE183" s="4">
        <v>0.97557666214382632</v>
      </c>
      <c r="GF183" s="4">
        <v>0.94578074144637614</v>
      </c>
      <c r="GG183" s="4">
        <v>1.1298344349191809</v>
      </c>
      <c r="GH183" s="4">
        <v>1.016099023602675</v>
      </c>
      <c r="GI183" s="4">
        <v>0.98361289325191303</v>
      </c>
      <c r="GJ183" s="4">
        <v>0.99905258171482714</v>
      </c>
      <c r="GK183" s="4">
        <v>1</v>
      </c>
      <c r="GL183" s="4">
        <v>0.98745785569790756</v>
      </c>
      <c r="GM183" s="4">
        <v>1.077557755775578</v>
      </c>
      <c r="GN183" s="4">
        <v>1.0110571073103369</v>
      </c>
      <c r="GO183" s="4">
        <v>0.98611949305974667</v>
      </c>
      <c r="GP183" s="4">
        <v>1.104866785079929</v>
      </c>
      <c r="GQ183" s="4">
        <v>0.95734597156398094</v>
      </c>
      <c r="GR183" s="4">
        <v>0.98309235623792968</v>
      </c>
      <c r="GS183" s="4">
        <v>1.0148770110732299</v>
      </c>
      <c r="GT183" s="4">
        <v>0.99294117647058822</v>
      </c>
    </row>
    <row r="184" spans="1:202" ht="85.5" x14ac:dyDescent="0.45">
      <c r="A184" s="3" t="s">
        <v>512</v>
      </c>
      <c r="B184" s="4">
        <f t="shared" si="2"/>
        <v>4418139.690996442</v>
      </c>
      <c r="C184" s="4" t="s">
        <v>203</v>
      </c>
      <c r="D184" s="4" t="s">
        <v>322</v>
      </c>
      <c r="E184" s="4" t="s">
        <v>417</v>
      </c>
      <c r="F184" s="4" t="s">
        <v>204</v>
      </c>
      <c r="G184" s="4" t="s">
        <v>480</v>
      </c>
      <c r="H184" s="4" t="s">
        <v>205</v>
      </c>
      <c r="I184" s="4" t="s">
        <v>206</v>
      </c>
      <c r="J184" s="4" t="s">
        <v>207</v>
      </c>
      <c r="K184" s="4" t="s">
        <v>208</v>
      </c>
      <c r="L184" s="4" t="s">
        <v>209</v>
      </c>
      <c r="M184" s="4" t="s">
        <v>210</v>
      </c>
      <c r="N184" s="4" t="s">
        <v>465</v>
      </c>
      <c r="O184" s="4" t="s">
        <v>211</v>
      </c>
      <c r="P184" s="4" t="s">
        <v>499</v>
      </c>
      <c r="Q184" s="4" t="s">
        <v>212</v>
      </c>
      <c r="R184" s="4" t="s">
        <v>213</v>
      </c>
      <c r="S184" s="4" t="s">
        <v>214</v>
      </c>
      <c r="T184" s="4" t="s">
        <v>215</v>
      </c>
      <c r="U184" s="4" t="s">
        <v>216</v>
      </c>
      <c r="V184" s="4" t="s">
        <v>217</v>
      </c>
      <c r="W184" s="4" t="s">
        <v>218</v>
      </c>
      <c r="X184" s="4" t="s">
        <v>219</v>
      </c>
      <c r="Y184" s="4" t="s">
        <v>220</v>
      </c>
      <c r="Z184" s="4" t="s">
        <v>221</v>
      </c>
      <c r="AA184" s="4" t="s">
        <v>222</v>
      </c>
      <c r="AB184" s="4" t="s">
        <v>223</v>
      </c>
      <c r="AC184" s="4" t="s">
        <v>385</v>
      </c>
      <c r="AD184" s="4" t="s">
        <v>323</v>
      </c>
      <c r="AE184" s="4" t="s">
        <v>224</v>
      </c>
      <c r="AF184" s="4" t="s">
        <v>225</v>
      </c>
      <c r="AG184" s="4" t="s">
        <v>226</v>
      </c>
      <c r="AH184" s="4" t="s">
        <v>308</v>
      </c>
      <c r="AI184" s="4" t="s">
        <v>227</v>
      </c>
      <c r="AJ184" s="4" t="s">
        <v>309</v>
      </c>
      <c r="AK184" s="4" t="s">
        <v>228</v>
      </c>
      <c r="AL184" s="4" t="s">
        <v>229</v>
      </c>
      <c r="AM184" s="4" t="s">
        <v>231</v>
      </c>
      <c r="AN184" s="4" t="s">
        <v>232</v>
      </c>
      <c r="AO184" s="4" t="s">
        <v>233</v>
      </c>
      <c r="AP184" s="4" t="s">
        <v>310</v>
      </c>
      <c r="AQ184" s="4" t="s">
        <v>234</v>
      </c>
      <c r="AR184" s="4" t="s">
        <v>235</v>
      </c>
      <c r="AS184" s="4" t="s">
        <v>236</v>
      </c>
      <c r="AT184" s="4" t="s">
        <v>237</v>
      </c>
      <c r="AU184" s="4" t="s">
        <v>238</v>
      </c>
      <c r="AV184" s="4" t="s">
        <v>428</v>
      </c>
      <c r="AW184" s="4" t="s">
        <v>239</v>
      </c>
      <c r="AX184" s="4" t="s">
        <v>240</v>
      </c>
      <c r="AY184" s="4" t="s">
        <v>241</v>
      </c>
      <c r="AZ184" s="4" t="s">
        <v>242</v>
      </c>
      <c r="BA184" s="4" t="s">
        <v>253</v>
      </c>
      <c r="BB184" s="4" t="s">
        <v>324</v>
      </c>
      <c r="BC184" s="4" t="s">
        <v>418</v>
      </c>
      <c r="BD184" s="4" t="s">
        <v>254</v>
      </c>
      <c r="BE184" s="4" t="s">
        <v>481</v>
      </c>
      <c r="BF184" s="4" t="s">
        <v>255</v>
      </c>
      <c r="BG184" s="4" t="s">
        <v>256</v>
      </c>
      <c r="BH184" s="4" t="s">
        <v>257</v>
      </c>
      <c r="BI184" s="4" t="s">
        <v>258</v>
      </c>
      <c r="BJ184" s="4" t="s">
        <v>259</v>
      </c>
      <c r="BK184" s="4" t="s">
        <v>260</v>
      </c>
      <c r="BL184" s="4" t="s">
        <v>466</v>
      </c>
      <c r="BM184" s="4" t="s">
        <v>261</v>
      </c>
      <c r="BN184" s="4" t="s">
        <v>500</v>
      </c>
      <c r="BO184" s="4" t="s">
        <v>262</v>
      </c>
      <c r="BP184" s="4" t="s">
        <v>263</v>
      </c>
      <c r="BQ184" s="4" t="s">
        <v>264</v>
      </c>
      <c r="BR184" s="4" t="s">
        <v>265</v>
      </c>
      <c r="BS184" s="4" t="s">
        <v>266</v>
      </c>
      <c r="BT184" s="4" t="s">
        <v>267</v>
      </c>
      <c r="BU184" s="4" t="s">
        <v>268</v>
      </c>
      <c r="BV184" s="4" t="s">
        <v>269</v>
      </c>
      <c r="BW184" s="4" t="s">
        <v>270</v>
      </c>
      <c r="BX184" s="4" t="s">
        <v>271</v>
      </c>
      <c r="BY184" s="4" t="s">
        <v>272</v>
      </c>
      <c r="BZ184" s="4" t="s">
        <v>273</v>
      </c>
      <c r="CA184" s="4" t="s">
        <v>386</v>
      </c>
      <c r="CB184" s="4" t="s">
        <v>325</v>
      </c>
      <c r="CC184" s="4" t="s">
        <v>274</v>
      </c>
      <c r="CD184" s="4" t="s">
        <v>275</v>
      </c>
      <c r="CE184" s="4" t="s">
        <v>276</v>
      </c>
      <c r="CF184" s="4" t="s">
        <v>313</v>
      </c>
      <c r="CG184" s="4" t="s">
        <v>277</v>
      </c>
      <c r="CH184" s="4" t="s">
        <v>314</v>
      </c>
      <c r="CI184" s="4" t="s">
        <v>278</v>
      </c>
      <c r="CJ184" s="4" t="s">
        <v>279</v>
      </c>
      <c r="CK184" s="4" t="s">
        <v>281</v>
      </c>
      <c r="CL184" s="4" t="s">
        <v>282</v>
      </c>
      <c r="CM184" s="4" t="s">
        <v>283</v>
      </c>
      <c r="CN184" s="4" t="s">
        <v>315</v>
      </c>
      <c r="CO184" s="4" t="s">
        <v>284</v>
      </c>
      <c r="CP184" s="4" t="s">
        <v>285</v>
      </c>
      <c r="CQ184" s="4" t="s">
        <v>286</v>
      </c>
      <c r="CR184" s="4" t="s">
        <v>287</v>
      </c>
      <c r="CS184" s="4" t="s">
        <v>288</v>
      </c>
      <c r="CT184" s="4" t="s">
        <v>429</v>
      </c>
      <c r="CU184" s="4" t="s">
        <v>289</v>
      </c>
      <c r="CV184" s="4" t="s">
        <v>290</v>
      </c>
      <c r="CW184" s="4" t="s">
        <v>291</v>
      </c>
      <c r="CX184" s="4" t="s">
        <v>292</v>
      </c>
      <c r="CY184" s="4">
        <v>87688.30766023371</v>
      </c>
      <c r="CZ184" s="4">
        <v>85122.682337359889</v>
      </c>
      <c r="DA184" s="4">
        <v>83593.136664143283</v>
      </c>
      <c r="DB184" s="4">
        <v>83301.989908928386</v>
      </c>
      <c r="DC184" s="4">
        <v>92134.569089549899</v>
      </c>
      <c r="DD184" s="4">
        <v>97045.961827038118</v>
      </c>
      <c r="DE184" s="4">
        <v>88922.336131693155</v>
      </c>
      <c r="DF184" s="4">
        <v>75493.820984208389</v>
      </c>
      <c r="DG184" s="4">
        <v>90522.359226338609</v>
      </c>
      <c r="DH184" s="4">
        <v>87178.632559539663</v>
      </c>
      <c r="DI184" s="4">
        <v>91756.799584408349</v>
      </c>
      <c r="DJ184" s="4">
        <v>89349.087446757854</v>
      </c>
      <c r="DK184" s="4">
        <v>85834.572264833536</v>
      </c>
      <c r="DL184" s="4">
        <v>88590.162206189212</v>
      </c>
      <c r="DM184" s="4">
        <v>85191.272537076031</v>
      </c>
      <c r="DN184" s="4">
        <v>82727.19803480542</v>
      </c>
      <c r="DO184" s="4">
        <v>86628.465361991475</v>
      </c>
      <c r="DP184" s="4">
        <v>95317.299885972694</v>
      </c>
      <c r="DQ184" s="4">
        <v>86489.718089506001</v>
      </c>
      <c r="DR184" s="4">
        <v>91042.710157790236</v>
      </c>
      <c r="DS184" s="4">
        <v>89684.810334795635</v>
      </c>
      <c r="DT184" s="4">
        <v>69274.603762795363</v>
      </c>
      <c r="DU184" s="4">
        <v>84376.368291636361</v>
      </c>
      <c r="DV184" s="4">
        <v>98611.544811109852</v>
      </c>
      <c r="DW184" s="4">
        <v>92934.849644244328</v>
      </c>
      <c r="DX184" s="4">
        <v>82650.012112149241</v>
      </c>
      <c r="DY184" s="4">
        <v>85674.484986391253</v>
      </c>
      <c r="DZ184" s="4">
        <v>85598.163782912976</v>
      </c>
      <c r="EA184" s="4">
        <v>87490.335011311327</v>
      </c>
      <c r="EB184" s="4">
        <v>88926.803827470372</v>
      </c>
      <c r="EC184" s="4">
        <v>99452.966554541956</v>
      </c>
      <c r="ED184" s="4">
        <v>91176.507442479327</v>
      </c>
      <c r="EE184" s="4">
        <v>91784.481922238556</v>
      </c>
      <c r="EF184" s="4">
        <v>95642.839290642383</v>
      </c>
      <c r="EG184" s="4">
        <v>80801.783903976757</v>
      </c>
      <c r="EH184" s="4">
        <v>81956.687741522779</v>
      </c>
      <c r="EI184" s="4">
        <v>110157.0949924811</v>
      </c>
      <c r="EJ184" s="4">
        <v>91516.127603328699</v>
      </c>
      <c r="EK184" s="4">
        <v>87453.639343475588</v>
      </c>
      <c r="EL184" s="4">
        <v>90509.830524978053</v>
      </c>
      <c r="EM184" s="4">
        <v>84829.48921340279</v>
      </c>
      <c r="EN184" s="4">
        <v>89166.005309150685</v>
      </c>
      <c r="EO184" s="4">
        <v>95676.663988560511</v>
      </c>
      <c r="EP184" s="4">
        <v>90059.295712301522</v>
      </c>
      <c r="EQ184" s="4">
        <v>85136.651684482655</v>
      </c>
      <c r="ER184" s="4">
        <v>103751.6828685514</v>
      </c>
      <c r="ES184" s="4">
        <v>73240.823235889984</v>
      </c>
      <c r="ET184" s="4">
        <v>82236.442905701755</v>
      </c>
      <c r="EU184" s="4">
        <v>89987.786534985557</v>
      </c>
      <c r="EV184" s="4">
        <v>84449.831700569484</v>
      </c>
      <c r="EW184" s="4">
        <v>1.027662957074722</v>
      </c>
      <c r="EX184" s="4">
        <v>1.0462512171372931</v>
      </c>
      <c r="EY184" s="4">
        <v>1.00812023648408</v>
      </c>
      <c r="EZ184" s="4">
        <v>1.052660908331011</v>
      </c>
      <c r="FA184" s="4">
        <v>1.068638880792772</v>
      </c>
      <c r="FB184" s="4">
        <v>0.99877722929215162</v>
      </c>
      <c r="FC184" s="4">
        <v>1.045871559633027</v>
      </c>
      <c r="FD184" s="4">
        <v>1.063141993957704</v>
      </c>
      <c r="FE184" s="4">
        <v>0.99332810047095754</v>
      </c>
      <c r="FF184" s="4">
        <v>0.99341104916371004</v>
      </c>
      <c r="FG184" s="4">
        <v>1.0397819531431221</v>
      </c>
      <c r="FH184" s="4">
        <v>1.022179432320639</v>
      </c>
      <c r="FI184" s="4">
        <v>1.164741951967297</v>
      </c>
      <c r="FJ184" s="4">
        <v>1.015012673035679</v>
      </c>
      <c r="FK184" s="4">
        <v>1.024067915280938</v>
      </c>
      <c r="FL184" s="4">
        <v>1.000384763370527</v>
      </c>
      <c r="FM184" s="4">
        <v>1.106883702686801</v>
      </c>
      <c r="FN184" s="4">
        <v>1.040189125295508</v>
      </c>
      <c r="FO184" s="4">
        <v>1.0385414262635591</v>
      </c>
      <c r="FP184" s="4">
        <v>0.96693152605749011</v>
      </c>
      <c r="FQ184" s="4">
        <v>0.90027786353812922</v>
      </c>
      <c r="FR184" s="4">
        <v>1.029126213592233</v>
      </c>
      <c r="FS184" s="4">
        <v>1.0221043324491601</v>
      </c>
      <c r="FT184" s="4">
        <v>1.2731958762886599</v>
      </c>
      <c r="FU184" s="4">
        <v>1.080347485127096</v>
      </c>
      <c r="FV184" s="4">
        <v>0.96651023890784982</v>
      </c>
      <c r="FW184" s="4">
        <v>1.020215053763438</v>
      </c>
      <c r="FX184" s="4">
        <v>0.99389499389499392</v>
      </c>
      <c r="FY184" s="4">
        <v>1.040267942583732</v>
      </c>
      <c r="FZ184" s="4">
        <v>0.96201844818231141</v>
      </c>
      <c r="GA184" s="4">
        <v>1.002251745102454</v>
      </c>
      <c r="GB184" s="4">
        <v>0.98883777982214038</v>
      </c>
      <c r="GC184" s="4">
        <v>1.018962432915921</v>
      </c>
      <c r="GD184" s="4">
        <v>1.0357494260413249</v>
      </c>
      <c r="GE184" s="4">
        <v>1.051460361613352</v>
      </c>
      <c r="GF184" s="4">
        <v>0.98774550948463979</v>
      </c>
      <c r="GG184" s="4">
        <v>0.98569359976831739</v>
      </c>
      <c r="GH184" s="4">
        <v>1.0265125147543961</v>
      </c>
      <c r="GI184" s="4">
        <v>1.045265225933202</v>
      </c>
      <c r="GJ184" s="4">
        <v>1.053105737316264</v>
      </c>
      <c r="GK184" s="4">
        <v>0.99525584547610968</v>
      </c>
      <c r="GL184" s="4">
        <v>1.0255394700901359</v>
      </c>
      <c r="GM184" s="4">
        <v>0.96681980602348139</v>
      </c>
      <c r="GN184" s="4">
        <v>0.98572718022223949</v>
      </c>
      <c r="GO184" s="4">
        <v>1.067931456548348</v>
      </c>
      <c r="GP184" s="4">
        <v>0.97414957237476696</v>
      </c>
      <c r="GQ184" s="4">
        <v>0.98019801980198029</v>
      </c>
      <c r="GR184" s="4">
        <v>1.050014371945964</v>
      </c>
      <c r="GS184" s="4">
        <v>1.0748493850467811</v>
      </c>
      <c r="GT184" s="4">
        <v>1.0585954330030161</v>
      </c>
    </row>
    <row r="185" spans="1:202" ht="85.5" x14ac:dyDescent="0.45">
      <c r="A185" s="3" t="s">
        <v>513</v>
      </c>
      <c r="B185" s="4">
        <f t="shared" si="2"/>
        <v>4539969.6975739151</v>
      </c>
      <c r="C185" s="4" t="s">
        <v>203</v>
      </c>
      <c r="D185" s="4" t="s">
        <v>322</v>
      </c>
      <c r="E185" s="4" t="s">
        <v>417</v>
      </c>
      <c r="F185" s="4" t="s">
        <v>204</v>
      </c>
      <c r="G185" s="4" t="s">
        <v>480</v>
      </c>
      <c r="H185" s="4" t="s">
        <v>205</v>
      </c>
      <c r="I185" s="4" t="s">
        <v>206</v>
      </c>
      <c r="J185" s="4" t="s">
        <v>207</v>
      </c>
      <c r="K185" s="4" t="s">
        <v>208</v>
      </c>
      <c r="L185" s="4" t="s">
        <v>209</v>
      </c>
      <c r="M185" s="4" t="s">
        <v>210</v>
      </c>
      <c r="N185" s="4" t="s">
        <v>465</v>
      </c>
      <c r="O185" s="4" t="s">
        <v>211</v>
      </c>
      <c r="P185" s="4" t="s">
        <v>499</v>
      </c>
      <c r="Q185" s="4" t="s">
        <v>212</v>
      </c>
      <c r="R185" s="4" t="s">
        <v>213</v>
      </c>
      <c r="S185" s="4" t="s">
        <v>214</v>
      </c>
      <c r="T185" s="4" t="s">
        <v>215</v>
      </c>
      <c r="U185" s="4" t="s">
        <v>216</v>
      </c>
      <c r="V185" s="4" t="s">
        <v>217</v>
      </c>
      <c r="W185" s="4" t="s">
        <v>514</v>
      </c>
      <c r="X185" s="4" t="s">
        <v>218</v>
      </c>
      <c r="Y185" s="4" t="s">
        <v>219</v>
      </c>
      <c r="Z185" s="4" t="s">
        <v>220</v>
      </c>
      <c r="AA185" s="4" t="s">
        <v>221</v>
      </c>
      <c r="AB185" s="4" t="s">
        <v>222</v>
      </c>
      <c r="AC185" s="4" t="s">
        <v>223</v>
      </c>
      <c r="AD185" s="4" t="s">
        <v>385</v>
      </c>
      <c r="AE185" s="4" t="s">
        <v>323</v>
      </c>
      <c r="AF185" s="4" t="s">
        <v>224</v>
      </c>
      <c r="AG185" s="4" t="s">
        <v>225</v>
      </c>
      <c r="AH185" s="4" t="s">
        <v>226</v>
      </c>
      <c r="AI185" s="4" t="s">
        <v>308</v>
      </c>
      <c r="AJ185" s="4" t="s">
        <v>227</v>
      </c>
      <c r="AK185" s="4" t="s">
        <v>309</v>
      </c>
      <c r="AL185" s="4" t="s">
        <v>228</v>
      </c>
      <c r="AM185" s="4" t="s">
        <v>229</v>
      </c>
      <c r="AN185" s="4" t="s">
        <v>230</v>
      </c>
      <c r="AO185" s="4" t="s">
        <v>231</v>
      </c>
      <c r="AP185" s="4" t="s">
        <v>232</v>
      </c>
      <c r="AQ185" s="4" t="s">
        <v>233</v>
      </c>
      <c r="AR185" s="4" t="s">
        <v>310</v>
      </c>
      <c r="AS185" s="4" t="s">
        <v>234</v>
      </c>
      <c r="AT185" s="4" t="s">
        <v>235</v>
      </c>
      <c r="AU185" s="4" t="s">
        <v>515</v>
      </c>
      <c r="AV185" s="4" t="s">
        <v>236</v>
      </c>
      <c r="AW185" s="4" t="s">
        <v>237</v>
      </c>
      <c r="AX185" s="4" t="s">
        <v>238</v>
      </c>
      <c r="AY185" s="4" t="s">
        <v>428</v>
      </c>
      <c r="AZ185" s="4" t="s">
        <v>239</v>
      </c>
      <c r="BA185" s="4" t="s">
        <v>253</v>
      </c>
      <c r="BB185" s="4" t="s">
        <v>324</v>
      </c>
      <c r="BC185" s="4" t="s">
        <v>418</v>
      </c>
      <c r="BD185" s="4" t="s">
        <v>254</v>
      </c>
      <c r="BE185" s="4" t="s">
        <v>481</v>
      </c>
      <c r="BF185" s="4" t="s">
        <v>255</v>
      </c>
      <c r="BG185" s="4" t="s">
        <v>256</v>
      </c>
      <c r="BH185" s="4" t="s">
        <v>257</v>
      </c>
      <c r="BI185" s="4" t="s">
        <v>258</v>
      </c>
      <c r="BJ185" s="4" t="s">
        <v>259</v>
      </c>
      <c r="BK185" s="4" t="s">
        <v>260</v>
      </c>
      <c r="BL185" s="4" t="s">
        <v>466</v>
      </c>
      <c r="BM185" s="4" t="s">
        <v>261</v>
      </c>
      <c r="BN185" s="4" t="s">
        <v>500</v>
      </c>
      <c r="BO185" s="4" t="s">
        <v>262</v>
      </c>
      <c r="BP185" s="4" t="s">
        <v>263</v>
      </c>
      <c r="BQ185" s="4" t="s">
        <v>264</v>
      </c>
      <c r="BR185" s="4" t="s">
        <v>265</v>
      </c>
      <c r="BS185" s="4" t="s">
        <v>266</v>
      </c>
      <c r="BT185" s="4" t="s">
        <v>267</v>
      </c>
      <c r="BU185" s="4" t="s">
        <v>516</v>
      </c>
      <c r="BV185" s="4" t="s">
        <v>268</v>
      </c>
      <c r="BW185" s="4" t="s">
        <v>269</v>
      </c>
      <c r="BX185" s="4" t="s">
        <v>270</v>
      </c>
      <c r="BY185" s="4" t="s">
        <v>271</v>
      </c>
      <c r="BZ185" s="4" t="s">
        <v>272</v>
      </c>
      <c r="CA185" s="4" t="s">
        <v>273</v>
      </c>
      <c r="CB185" s="4" t="s">
        <v>386</v>
      </c>
      <c r="CC185" s="4" t="s">
        <v>325</v>
      </c>
      <c r="CD185" s="4" t="s">
        <v>274</v>
      </c>
      <c r="CE185" s="4" t="s">
        <v>275</v>
      </c>
      <c r="CF185" s="4" t="s">
        <v>276</v>
      </c>
      <c r="CG185" s="4" t="s">
        <v>313</v>
      </c>
      <c r="CH185" s="4" t="s">
        <v>277</v>
      </c>
      <c r="CI185" s="4" t="s">
        <v>314</v>
      </c>
      <c r="CJ185" s="4" t="s">
        <v>278</v>
      </c>
      <c r="CK185" s="4" t="s">
        <v>279</v>
      </c>
      <c r="CL185" s="4" t="s">
        <v>280</v>
      </c>
      <c r="CM185" s="4" t="s">
        <v>281</v>
      </c>
      <c r="CN185" s="4" t="s">
        <v>282</v>
      </c>
      <c r="CO185" s="4" t="s">
        <v>283</v>
      </c>
      <c r="CP185" s="4" t="s">
        <v>315</v>
      </c>
      <c r="CQ185" s="4" t="s">
        <v>284</v>
      </c>
      <c r="CR185" s="4" t="s">
        <v>285</v>
      </c>
      <c r="CS185" s="4" t="s">
        <v>517</v>
      </c>
      <c r="CT185" s="4" t="s">
        <v>286</v>
      </c>
      <c r="CU185" s="4" t="s">
        <v>287</v>
      </c>
      <c r="CV185" s="4" t="s">
        <v>288</v>
      </c>
      <c r="CW185" s="4" t="s">
        <v>429</v>
      </c>
      <c r="CX185" s="4" t="s">
        <v>289</v>
      </c>
      <c r="CY185" s="4">
        <v>90799.393951478196</v>
      </c>
      <c r="CZ185" s="4">
        <v>90799.393951478211</v>
      </c>
      <c r="DA185" s="4">
        <v>90799.393951478181</v>
      </c>
      <c r="DB185" s="4">
        <v>90799.393951478196</v>
      </c>
      <c r="DC185" s="4">
        <v>90799.393951478196</v>
      </c>
      <c r="DD185" s="4">
        <v>90799.393951478196</v>
      </c>
      <c r="DE185" s="4">
        <v>90799.393951478196</v>
      </c>
      <c r="DF185" s="4">
        <v>90799.393951478196</v>
      </c>
      <c r="DG185" s="4">
        <v>90799.393951478196</v>
      </c>
      <c r="DH185" s="4">
        <v>90799.393951478196</v>
      </c>
      <c r="DI185" s="4">
        <v>90799.393951478196</v>
      </c>
      <c r="DJ185" s="4">
        <v>90799.393951478196</v>
      </c>
      <c r="DK185" s="4">
        <v>90799.393951478211</v>
      </c>
      <c r="DL185" s="4">
        <v>90799.393951478196</v>
      </c>
      <c r="DM185" s="4">
        <v>90799.393951478196</v>
      </c>
      <c r="DN185" s="4">
        <v>90799.393951478196</v>
      </c>
      <c r="DO185" s="4">
        <v>90799.393951478196</v>
      </c>
      <c r="DP185" s="4">
        <v>90799.393951478196</v>
      </c>
      <c r="DQ185" s="4">
        <v>90799.393951478196</v>
      </c>
      <c r="DR185" s="4">
        <v>90799.393951478196</v>
      </c>
      <c r="DS185" s="4">
        <v>90799.393951478196</v>
      </c>
      <c r="DT185" s="4">
        <v>90799.393951478196</v>
      </c>
      <c r="DU185" s="4">
        <v>90799.393951478211</v>
      </c>
      <c r="DV185" s="4">
        <v>90799.393951478196</v>
      </c>
      <c r="DW185" s="4">
        <v>90799.393951478196</v>
      </c>
      <c r="DX185" s="4">
        <v>90799.393951478196</v>
      </c>
      <c r="DY185" s="4">
        <v>90799.393951478196</v>
      </c>
      <c r="DZ185" s="4">
        <v>90799.393951478196</v>
      </c>
      <c r="EA185" s="4">
        <v>90799.393951478196</v>
      </c>
      <c r="EB185" s="4">
        <v>90799.393951478196</v>
      </c>
      <c r="EC185" s="4">
        <v>90799.393951478211</v>
      </c>
      <c r="ED185" s="4">
        <v>90799.393951478196</v>
      </c>
      <c r="EE185" s="4">
        <v>90799.393951478196</v>
      </c>
      <c r="EF185" s="4">
        <v>90799.393951478196</v>
      </c>
      <c r="EG185" s="4">
        <v>90799.393951478196</v>
      </c>
      <c r="EH185" s="4">
        <v>90799.393951478196</v>
      </c>
      <c r="EI185" s="4">
        <v>90799.393951478196</v>
      </c>
      <c r="EJ185" s="4">
        <v>90799.393951478196</v>
      </c>
      <c r="EK185" s="4">
        <v>90799.393951478196</v>
      </c>
      <c r="EL185" s="4">
        <v>90799.393951478196</v>
      </c>
      <c r="EM185" s="4">
        <v>90799.393951478181</v>
      </c>
      <c r="EN185" s="4">
        <v>90799.393951478196</v>
      </c>
      <c r="EO185" s="4">
        <v>90799.393951478196</v>
      </c>
      <c r="EP185" s="4">
        <v>90799.393951478196</v>
      </c>
      <c r="EQ185" s="4">
        <v>90799.393951478196</v>
      </c>
      <c r="ER185" s="4">
        <v>90799.393951478196</v>
      </c>
      <c r="ES185" s="4">
        <v>90799.393951478196</v>
      </c>
      <c r="ET185" s="4">
        <v>90799.393951478196</v>
      </c>
      <c r="EU185" s="4">
        <v>90799.393951478196</v>
      </c>
      <c r="EV185" s="4">
        <v>90799.393951478196</v>
      </c>
      <c r="EW185" s="4">
        <v>1.0280012376237619</v>
      </c>
      <c r="EX185" s="4">
        <v>1.0416472778036301</v>
      </c>
      <c r="EY185" s="4">
        <v>0.99519536494029537</v>
      </c>
      <c r="EZ185" s="4">
        <v>1.0783483324510319</v>
      </c>
      <c r="FA185" s="4">
        <v>0.98677212600572761</v>
      </c>
      <c r="FB185" s="4">
        <v>0.93316405187267626</v>
      </c>
      <c r="FC185" s="4">
        <v>1.070175438596491</v>
      </c>
      <c r="FD185" s="4">
        <v>0.97556123898834901</v>
      </c>
      <c r="FE185" s="4">
        <v>0.99565389174239438</v>
      </c>
      <c r="FF185" s="4">
        <v>0.96989795918367339</v>
      </c>
      <c r="FG185" s="4">
        <v>1.0121583937534859</v>
      </c>
      <c r="FH185" s="4">
        <v>1.0387915998046471</v>
      </c>
      <c r="FI185" s="4">
        <v>1.0065806791260861</v>
      </c>
      <c r="FJ185" s="4">
        <v>0.98789857856319629</v>
      </c>
      <c r="FK185" s="4">
        <v>0.97974532091274269</v>
      </c>
      <c r="FL185" s="4">
        <v>0.99269230769230776</v>
      </c>
      <c r="FM185" s="4">
        <v>0.96598157335223256</v>
      </c>
      <c r="FN185" s="4">
        <v>1.0336363636363639</v>
      </c>
      <c r="FO185" s="4">
        <v>1.224444444444444</v>
      </c>
      <c r="FP185" s="4">
        <v>1.0068277945619331</v>
      </c>
      <c r="FQ185" s="4">
        <v>0.97558572252214482</v>
      </c>
      <c r="FR185" s="4">
        <v>0.98388203017832632</v>
      </c>
      <c r="FS185" s="4">
        <v>1.061320754716981</v>
      </c>
      <c r="FT185" s="4">
        <v>1.0562283737024221</v>
      </c>
      <c r="FU185" s="4">
        <v>1.0985155195681511</v>
      </c>
      <c r="FV185" s="4">
        <v>0.97500078220331021</v>
      </c>
      <c r="FW185" s="4">
        <v>0.97781946590156699</v>
      </c>
      <c r="FX185" s="4">
        <v>1.0109612141652651</v>
      </c>
      <c r="FY185" s="4">
        <v>1.0429975429975431</v>
      </c>
      <c r="FZ185" s="4">
        <v>0.97954152408286421</v>
      </c>
      <c r="GA185" s="4">
        <v>1.132825719120135</v>
      </c>
      <c r="GB185" s="4">
        <v>1.0362465363588711</v>
      </c>
      <c r="GC185" s="4">
        <v>0.98889784779507539</v>
      </c>
      <c r="GD185" s="4">
        <v>0.9715589887640449</v>
      </c>
      <c r="GE185" s="4">
        <v>0.98202976567447753</v>
      </c>
      <c r="GF185" s="4">
        <v>1.0410052910052909</v>
      </c>
      <c r="GG185" s="4">
        <v>0.9594663494221618</v>
      </c>
      <c r="GH185" s="4">
        <v>0.93281952472703922</v>
      </c>
      <c r="GI185" s="4">
        <v>0.96756375602303446</v>
      </c>
      <c r="GJ185" s="4">
        <v>1.007415160538963</v>
      </c>
      <c r="GK185" s="4">
        <v>0.99812044207202466</v>
      </c>
      <c r="GL185" s="4">
        <v>1.017559657811796</v>
      </c>
      <c r="GM185" s="4">
        <v>1.067415730337079</v>
      </c>
      <c r="GN185" s="4">
        <v>1.013983220135841</v>
      </c>
      <c r="GO185" s="4">
        <v>0.99497055937193324</v>
      </c>
      <c r="GP185" s="4">
        <v>1.055438225976769</v>
      </c>
      <c r="GQ185" s="4">
        <v>0.967110791021486</v>
      </c>
      <c r="GR185" s="4">
        <v>1.02865329512894</v>
      </c>
      <c r="GS185" s="4">
        <v>1.0176249257376719</v>
      </c>
      <c r="GT185" s="4">
        <v>1.1111111111111109</v>
      </c>
    </row>
    <row r="186" spans="1:202" ht="85.5" x14ac:dyDescent="0.45">
      <c r="A186" s="3" t="s">
        <v>518</v>
      </c>
      <c r="B186" s="4">
        <f t="shared" si="2"/>
        <v>4610506.644101955</v>
      </c>
      <c r="C186" s="4" t="s">
        <v>203</v>
      </c>
      <c r="D186" s="4" t="s">
        <v>322</v>
      </c>
      <c r="E186" s="4" t="s">
        <v>417</v>
      </c>
      <c r="F186" s="4" t="s">
        <v>204</v>
      </c>
      <c r="G186" s="4" t="s">
        <v>480</v>
      </c>
      <c r="H186" s="4" t="s">
        <v>205</v>
      </c>
      <c r="I186" s="4" t="s">
        <v>206</v>
      </c>
      <c r="J186" s="4" t="s">
        <v>207</v>
      </c>
      <c r="K186" s="4" t="s">
        <v>208</v>
      </c>
      <c r="L186" s="4" t="s">
        <v>209</v>
      </c>
      <c r="M186" s="4" t="s">
        <v>210</v>
      </c>
      <c r="N186" s="4" t="s">
        <v>465</v>
      </c>
      <c r="O186" s="4" t="s">
        <v>211</v>
      </c>
      <c r="P186" s="4" t="s">
        <v>499</v>
      </c>
      <c r="Q186" s="4" t="s">
        <v>212</v>
      </c>
      <c r="R186" s="4" t="s">
        <v>213</v>
      </c>
      <c r="S186" s="4" t="s">
        <v>214</v>
      </c>
      <c r="T186" s="4" t="s">
        <v>215</v>
      </c>
      <c r="U186" s="4" t="s">
        <v>216</v>
      </c>
      <c r="V186" s="4" t="s">
        <v>217</v>
      </c>
      <c r="W186" s="4" t="s">
        <v>514</v>
      </c>
      <c r="X186" s="4" t="s">
        <v>218</v>
      </c>
      <c r="Y186" s="4" t="s">
        <v>219</v>
      </c>
      <c r="Z186" s="4" t="s">
        <v>220</v>
      </c>
      <c r="AA186" s="4" t="s">
        <v>221</v>
      </c>
      <c r="AB186" s="4" t="s">
        <v>222</v>
      </c>
      <c r="AC186" s="4" t="s">
        <v>223</v>
      </c>
      <c r="AD186" s="4" t="s">
        <v>385</v>
      </c>
      <c r="AE186" s="4" t="s">
        <v>323</v>
      </c>
      <c r="AF186" s="4" t="s">
        <v>224</v>
      </c>
      <c r="AG186" s="4" t="s">
        <v>225</v>
      </c>
      <c r="AH186" s="4" t="s">
        <v>226</v>
      </c>
      <c r="AI186" s="4" t="s">
        <v>308</v>
      </c>
      <c r="AJ186" s="4" t="s">
        <v>227</v>
      </c>
      <c r="AK186" s="4" t="s">
        <v>309</v>
      </c>
      <c r="AL186" s="4" t="s">
        <v>228</v>
      </c>
      <c r="AM186" s="4" t="s">
        <v>229</v>
      </c>
      <c r="AN186" s="4" t="s">
        <v>230</v>
      </c>
      <c r="AO186" s="4" t="s">
        <v>231</v>
      </c>
      <c r="AP186" s="4" t="s">
        <v>232</v>
      </c>
      <c r="AQ186" s="4" t="s">
        <v>233</v>
      </c>
      <c r="AR186" s="4" t="s">
        <v>310</v>
      </c>
      <c r="AS186" s="4" t="s">
        <v>234</v>
      </c>
      <c r="AT186" s="4" t="s">
        <v>235</v>
      </c>
      <c r="AU186" s="4" t="s">
        <v>515</v>
      </c>
      <c r="AV186" s="4" t="s">
        <v>236</v>
      </c>
      <c r="AW186" s="4" t="s">
        <v>237</v>
      </c>
      <c r="AX186" s="4" t="s">
        <v>238</v>
      </c>
      <c r="AY186" s="4" t="s">
        <v>428</v>
      </c>
      <c r="AZ186" s="4" t="s">
        <v>239</v>
      </c>
      <c r="BA186" s="4" t="s">
        <v>253</v>
      </c>
      <c r="BB186" s="4" t="s">
        <v>324</v>
      </c>
      <c r="BC186" s="4" t="s">
        <v>418</v>
      </c>
      <c r="BD186" s="4" t="s">
        <v>254</v>
      </c>
      <c r="BE186" s="4" t="s">
        <v>481</v>
      </c>
      <c r="BF186" s="4" t="s">
        <v>255</v>
      </c>
      <c r="BG186" s="4" t="s">
        <v>256</v>
      </c>
      <c r="BH186" s="4" t="s">
        <v>257</v>
      </c>
      <c r="BI186" s="4" t="s">
        <v>258</v>
      </c>
      <c r="BJ186" s="4" t="s">
        <v>259</v>
      </c>
      <c r="BK186" s="4" t="s">
        <v>260</v>
      </c>
      <c r="BL186" s="4" t="s">
        <v>466</v>
      </c>
      <c r="BM186" s="4" t="s">
        <v>261</v>
      </c>
      <c r="BN186" s="4" t="s">
        <v>500</v>
      </c>
      <c r="BO186" s="4" t="s">
        <v>262</v>
      </c>
      <c r="BP186" s="4" t="s">
        <v>263</v>
      </c>
      <c r="BQ186" s="4" t="s">
        <v>264</v>
      </c>
      <c r="BR186" s="4" t="s">
        <v>265</v>
      </c>
      <c r="BS186" s="4" t="s">
        <v>266</v>
      </c>
      <c r="BT186" s="4" t="s">
        <v>267</v>
      </c>
      <c r="BU186" s="4" t="s">
        <v>516</v>
      </c>
      <c r="BV186" s="4" t="s">
        <v>268</v>
      </c>
      <c r="BW186" s="4" t="s">
        <v>269</v>
      </c>
      <c r="BX186" s="4" t="s">
        <v>270</v>
      </c>
      <c r="BY186" s="4" t="s">
        <v>271</v>
      </c>
      <c r="BZ186" s="4" t="s">
        <v>272</v>
      </c>
      <c r="CA186" s="4" t="s">
        <v>273</v>
      </c>
      <c r="CB186" s="4" t="s">
        <v>386</v>
      </c>
      <c r="CC186" s="4" t="s">
        <v>325</v>
      </c>
      <c r="CD186" s="4" t="s">
        <v>274</v>
      </c>
      <c r="CE186" s="4" t="s">
        <v>275</v>
      </c>
      <c r="CF186" s="4" t="s">
        <v>276</v>
      </c>
      <c r="CG186" s="4" t="s">
        <v>313</v>
      </c>
      <c r="CH186" s="4" t="s">
        <v>277</v>
      </c>
      <c r="CI186" s="4" t="s">
        <v>314</v>
      </c>
      <c r="CJ186" s="4" t="s">
        <v>278</v>
      </c>
      <c r="CK186" s="4" t="s">
        <v>279</v>
      </c>
      <c r="CL186" s="4" t="s">
        <v>280</v>
      </c>
      <c r="CM186" s="4" t="s">
        <v>281</v>
      </c>
      <c r="CN186" s="4" t="s">
        <v>282</v>
      </c>
      <c r="CO186" s="4" t="s">
        <v>283</v>
      </c>
      <c r="CP186" s="4" t="s">
        <v>315</v>
      </c>
      <c r="CQ186" s="4" t="s">
        <v>284</v>
      </c>
      <c r="CR186" s="4" t="s">
        <v>285</v>
      </c>
      <c r="CS186" s="4" t="s">
        <v>517</v>
      </c>
      <c r="CT186" s="4" t="s">
        <v>286</v>
      </c>
      <c r="CU186" s="4" t="s">
        <v>287</v>
      </c>
      <c r="CV186" s="4" t="s">
        <v>288</v>
      </c>
      <c r="CW186" s="4" t="s">
        <v>429</v>
      </c>
      <c r="CX186" s="4" t="s">
        <v>289</v>
      </c>
      <c r="CY186" s="4">
        <v>93341.889357607142</v>
      </c>
      <c r="CZ186" s="4">
        <v>94580.941535776641</v>
      </c>
      <c r="DA186" s="4">
        <v>90363.135999898979</v>
      </c>
      <c r="DB186" s="4">
        <v>97913.375055140859</v>
      </c>
      <c r="DC186" s="4">
        <v>89598.311009531739</v>
      </c>
      <c r="DD186" s="4">
        <v>84730.73036734476</v>
      </c>
      <c r="DE186" s="4">
        <v>97171.281246318758</v>
      </c>
      <c r="DF186" s="4">
        <v>88580.369262695269</v>
      </c>
      <c r="DG186" s="4">
        <v>90404.769955640077</v>
      </c>
      <c r="DH186" s="4">
        <v>88066.146888653093</v>
      </c>
      <c r="DI186" s="4">
        <v>91903.368735718148</v>
      </c>
      <c r="DJ186" s="4">
        <v>94321.647704148403</v>
      </c>
      <c r="DK186" s="4">
        <v>91396.915627915936</v>
      </c>
      <c r="DL186" s="4">
        <v>89700.592219064987</v>
      </c>
      <c r="DM186" s="4">
        <v>88960.281365673553</v>
      </c>
      <c r="DN186" s="4">
        <v>90135.859918755858</v>
      </c>
      <c r="DO186" s="4">
        <v>87710.541428678102</v>
      </c>
      <c r="DP186" s="4">
        <v>93853.555384391555</v>
      </c>
      <c r="DQ186" s="4">
        <v>111178.81348281</v>
      </c>
      <c r="DR186" s="4">
        <v>91419.353559726966</v>
      </c>
      <c r="DS186" s="4">
        <v>88582.592352725711</v>
      </c>
      <c r="DT186" s="4">
        <v>89335.892059942009</v>
      </c>
      <c r="DU186" s="4">
        <v>96367.281316427339</v>
      </c>
      <c r="DV186" s="4">
        <v>95904.89620653537</v>
      </c>
      <c r="DW186" s="4">
        <v>99744.543423081326</v>
      </c>
      <c r="DX186" s="4">
        <v>88529.480126277762</v>
      </c>
      <c r="DY186" s="4">
        <v>88785.414897820374</v>
      </c>
      <c r="DZ186" s="4">
        <v>91794.665554656589</v>
      </c>
      <c r="EA186" s="4">
        <v>94703.544797057722</v>
      </c>
      <c r="EB186" s="4">
        <v>88941.776737031352</v>
      </c>
      <c r="EC186" s="4">
        <v>102859.88874875579</v>
      </c>
      <c r="ED186" s="4">
        <v>94090.557485703874</v>
      </c>
      <c r="EE186" s="4">
        <v>89791.32525971398</v>
      </c>
      <c r="EF186" s="4">
        <v>88216.967367886289</v>
      </c>
      <c r="EG186" s="4">
        <v>89167.707565554694</v>
      </c>
      <c r="EH186" s="4">
        <v>94522.649523562635</v>
      </c>
      <c r="EI186" s="4">
        <v>87118.963044369491</v>
      </c>
      <c r="EJ186" s="4">
        <v>84699.447511321094</v>
      </c>
      <c r="EK186" s="4">
        <v>87854.202656307432</v>
      </c>
      <c r="EL186" s="4">
        <v>91472.686034468934</v>
      </c>
      <c r="EM186" s="4">
        <v>90628.731230721329</v>
      </c>
      <c r="EN186" s="4">
        <v>92393.80023878465</v>
      </c>
      <c r="EO186" s="4">
        <v>96920.701408881228</v>
      </c>
      <c r="EP186" s="4">
        <v>92069.061865302661</v>
      </c>
      <c r="EQ186" s="4">
        <v>90342.723790534801</v>
      </c>
      <c r="ER186" s="4">
        <v>95833.151271913899</v>
      </c>
      <c r="ES186" s="4">
        <v>87813.07370868561</v>
      </c>
      <c r="ET186" s="4">
        <v>93401.095783898782</v>
      </c>
      <c r="EU186" s="4">
        <v>92399.726526898652</v>
      </c>
      <c r="EV186" s="4">
        <v>100888.21550164239</v>
      </c>
      <c r="EW186" s="4">
        <v>0.98781038374717833</v>
      </c>
      <c r="EX186" s="4">
        <v>1.0285905740451191</v>
      </c>
      <c r="EY186" s="4">
        <v>1.011146609868655</v>
      </c>
      <c r="EZ186" s="4">
        <v>0.95311732940598926</v>
      </c>
      <c r="FA186" s="4">
        <v>1.106550580431177</v>
      </c>
      <c r="FB186" s="4">
        <v>0.9602526724975704</v>
      </c>
      <c r="FC186" s="4">
        <v>0.98360655737704927</v>
      </c>
      <c r="FD186" s="4">
        <v>0.98077483250801045</v>
      </c>
      <c r="FE186" s="4">
        <v>0.9916666666666667</v>
      </c>
      <c r="FF186" s="4">
        <v>0.96948974224092588</v>
      </c>
      <c r="FG186" s="4">
        <v>0.99404893101168179</v>
      </c>
      <c r="FH186" s="4">
        <v>0.97951507824568473</v>
      </c>
      <c r="FI186" s="4">
        <v>1.081938633193863</v>
      </c>
      <c r="FJ186" s="4">
        <v>0.9993194633482404</v>
      </c>
      <c r="FK186" s="4">
        <v>1.037421493370551</v>
      </c>
      <c r="FL186" s="4">
        <v>0.99651297946532336</v>
      </c>
      <c r="FM186" s="4">
        <v>1.0306309611151869</v>
      </c>
      <c r="FN186" s="4">
        <v>0.9762532981530343</v>
      </c>
      <c r="FO186" s="4">
        <v>0.98021778584392016</v>
      </c>
      <c r="FP186" s="4">
        <v>0.99009782152073456</v>
      </c>
      <c r="FQ186" s="4">
        <v>1.0259170910966411</v>
      </c>
      <c r="FR186" s="4">
        <v>0.9686301847333566</v>
      </c>
      <c r="FS186" s="4">
        <v>0.99555555555555553</v>
      </c>
      <c r="FT186" s="4">
        <v>1.0368550368550371</v>
      </c>
      <c r="FU186" s="4">
        <v>0.99508599508599505</v>
      </c>
      <c r="FV186" s="4">
        <v>0.9878377511071178</v>
      </c>
      <c r="FW186" s="4">
        <v>0.95237557837715825</v>
      </c>
      <c r="FX186" s="4">
        <v>1.035446205170975</v>
      </c>
      <c r="FY186" s="4">
        <v>0.99764428739693756</v>
      </c>
      <c r="FZ186" s="4">
        <v>0.98966980954885242</v>
      </c>
      <c r="GA186" s="4">
        <v>1.0114513318396809</v>
      </c>
      <c r="GB186" s="4">
        <v>1.050444460504445</v>
      </c>
      <c r="GC186" s="4">
        <v>0.97597842448569982</v>
      </c>
      <c r="GD186" s="4">
        <v>0.99674737983375505</v>
      </c>
      <c r="GE186" s="4">
        <v>1.0170898831116491</v>
      </c>
      <c r="GF186" s="4">
        <v>1.1766200762388821</v>
      </c>
      <c r="GG186" s="4">
        <v>1.0048711363032501</v>
      </c>
      <c r="GH186" s="4">
        <v>1.043514183420545</v>
      </c>
      <c r="GI186" s="4">
        <v>1.0787683711891169</v>
      </c>
      <c r="GJ186" s="4">
        <v>0.99076634912273009</v>
      </c>
      <c r="GK186" s="4">
        <v>1.0765290750225971</v>
      </c>
      <c r="GL186" s="4">
        <v>0.99203539823008846</v>
      </c>
      <c r="GM186" s="4">
        <v>1.1011164274322169</v>
      </c>
      <c r="GN186" s="4">
        <v>0.97951142631993793</v>
      </c>
      <c r="GO186" s="4">
        <v>1.0496856121316731</v>
      </c>
      <c r="GP186" s="4">
        <v>1.03351675837919</v>
      </c>
      <c r="GQ186" s="4">
        <v>0.9818791113317612</v>
      </c>
      <c r="GR186" s="4">
        <v>1.65125348189415</v>
      </c>
      <c r="GS186" s="4">
        <v>1.092631032693306</v>
      </c>
      <c r="GT186" s="4">
        <v>1.040909090909091</v>
      </c>
    </row>
    <row r="187" spans="1:202" ht="85.5" x14ac:dyDescent="0.45">
      <c r="A187" s="3" t="s">
        <v>519</v>
      </c>
      <c r="B187" s="4">
        <f t="shared" si="2"/>
        <v>4737787.330521361</v>
      </c>
      <c r="C187" s="4" t="s">
        <v>203</v>
      </c>
      <c r="D187" s="4" t="s">
        <v>322</v>
      </c>
      <c r="E187" s="4" t="s">
        <v>417</v>
      </c>
      <c r="F187" s="4" t="s">
        <v>204</v>
      </c>
      <c r="G187" s="4" t="s">
        <v>480</v>
      </c>
      <c r="H187" s="4" t="s">
        <v>205</v>
      </c>
      <c r="I187" s="4" t="s">
        <v>206</v>
      </c>
      <c r="J187" s="4" t="s">
        <v>207</v>
      </c>
      <c r="K187" s="4" t="s">
        <v>208</v>
      </c>
      <c r="L187" s="4" t="s">
        <v>209</v>
      </c>
      <c r="M187" s="4" t="s">
        <v>210</v>
      </c>
      <c r="N187" s="4" t="s">
        <v>465</v>
      </c>
      <c r="O187" s="4" t="s">
        <v>211</v>
      </c>
      <c r="P187" s="4" t="s">
        <v>499</v>
      </c>
      <c r="Q187" s="4" t="s">
        <v>212</v>
      </c>
      <c r="R187" s="4" t="s">
        <v>213</v>
      </c>
      <c r="S187" s="4" t="s">
        <v>214</v>
      </c>
      <c r="T187" s="4" t="s">
        <v>215</v>
      </c>
      <c r="U187" s="4" t="s">
        <v>216</v>
      </c>
      <c r="V187" s="4" t="s">
        <v>217</v>
      </c>
      <c r="W187" s="4" t="s">
        <v>514</v>
      </c>
      <c r="X187" s="4" t="s">
        <v>218</v>
      </c>
      <c r="Y187" s="4" t="s">
        <v>219</v>
      </c>
      <c r="Z187" s="4" t="s">
        <v>220</v>
      </c>
      <c r="AA187" s="4" t="s">
        <v>221</v>
      </c>
      <c r="AB187" s="4" t="s">
        <v>222</v>
      </c>
      <c r="AC187" s="4" t="s">
        <v>223</v>
      </c>
      <c r="AD187" s="4" t="s">
        <v>385</v>
      </c>
      <c r="AE187" s="4" t="s">
        <v>323</v>
      </c>
      <c r="AF187" s="4" t="s">
        <v>224</v>
      </c>
      <c r="AG187" s="4" t="s">
        <v>225</v>
      </c>
      <c r="AH187" s="4" t="s">
        <v>226</v>
      </c>
      <c r="AI187" s="4" t="s">
        <v>308</v>
      </c>
      <c r="AJ187" s="4" t="s">
        <v>227</v>
      </c>
      <c r="AK187" s="4" t="s">
        <v>309</v>
      </c>
      <c r="AL187" s="4" t="s">
        <v>228</v>
      </c>
      <c r="AM187" s="4" t="s">
        <v>229</v>
      </c>
      <c r="AN187" s="4" t="s">
        <v>230</v>
      </c>
      <c r="AO187" s="4" t="s">
        <v>231</v>
      </c>
      <c r="AP187" s="4" t="s">
        <v>232</v>
      </c>
      <c r="AQ187" s="4" t="s">
        <v>233</v>
      </c>
      <c r="AR187" s="4" t="s">
        <v>310</v>
      </c>
      <c r="AS187" s="4" t="s">
        <v>234</v>
      </c>
      <c r="AT187" s="4" t="s">
        <v>235</v>
      </c>
      <c r="AU187" s="4" t="s">
        <v>515</v>
      </c>
      <c r="AV187" s="4" t="s">
        <v>236</v>
      </c>
      <c r="AW187" s="4" t="s">
        <v>237</v>
      </c>
      <c r="AX187" s="4" t="s">
        <v>238</v>
      </c>
      <c r="AY187" s="4" t="s">
        <v>428</v>
      </c>
      <c r="AZ187" s="4" t="s">
        <v>239</v>
      </c>
      <c r="BA187" s="4" t="s">
        <v>253</v>
      </c>
      <c r="BB187" s="4" t="s">
        <v>324</v>
      </c>
      <c r="BC187" s="4" t="s">
        <v>418</v>
      </c>
      <c r="BD187" s="4" t="s">
        <v>254</v>
      </c>
      <c r="BE187" s="4" t="s">
        <v>481</v>
      </c>
      <c r="BF187" s="4" t="s">
        <v>255</v>
      </c>
      <c r="BG187" s="4" t="s">
        <v>256</v>
      </c>
      <c r="BH187" s="4" t="s">
        <v>257</v>
      </c>
      <c r="BI187" s="4" t="s">
        <v>258</v>
      </c>
      <c r="BJ187" s="4" t="s">
        <v>259</v>
      </c>
      <c r="BK187" s="4" t="s">
        <v>260</v>
      </c>
      <c r="BL187" s="4" t="s">
        <v>466</v>
      </c>
      <c r="BM187" s="4" t="s">
        <v>261</v>
      </c>
      <c r="BN187" s="4" t="s">
        <v>500</v>
      </c>
      <c r="BO187" s="4" t="s">
        <v>262</v>
      </c>
      <c r="BP187" s="4" t="s">
        <v>263</v>
      </c>
      <c r="BQ187" s="4" t="s">
        <v>264</v>
      </c>
      <c r="BR187" s="4" t="s">
        <v>265</v>
      </c>
      <c r="BS187" s="4" t="s">
        <v>266</v>
      </c>
      <c r="BT187" s="4" t="s">
        <v>267</v>
      </c>
      <c r="BU187" s="4" t="s">
        <v>516</v>
      </c>
      <c r="BV187" s="4" t="s">
        <v>268</v>
      </c>
      <c r="BW187" s="4" t="s">
        <v>269</v>
      </c>
      <c r="BX187" s="4" t="s">
        <v>270</v>
      </c>
      <c r="BY187" s="4" t="s">
        <v>271</v>
      </c>
      <c r="BZ187" s="4" t="s">
        <v>272</v>
      </c>
      <c r="CA187" s="4" t="s">
        <v>273</v>
      </c>
      <c r="CB187" s="4" t="s">
        <v>386</v>
      </c>
      <c r="CC187" s="4" t="s">
        <v>325</v>
      </c>
      <c r="CD187" s="4" t="s">
        <v>274</v>
      </c>
      <c r="CE187" s="4" t="s">
        <v>275</v>
      </c>
      <c r="CF187" s="4" t="s">
        <v>276</v>
      </c>
      <c r="CG187" s="4" t="s">
        <v>313</v>
      </c>
      <c r="CH187" s="4" t="s">
        <v>277</v>
      </c>
      <c r="CI187" s="4" t="s">
        <v>314</v>
      </c>
      <c r="CJ187" s="4" t="s">
        <v>278</v>
      </c>
      <c r="CK187" s="4" t="s">
        <v>279</v>
      </c>
      <c r="CL187" s="4" t="s">
        <v>280</v>
      </c>
      <c r="CM187" s="4" t="s">
        <v>281</v>
      </c>
      <c r="CN187" s="4" t="s">
        <v>282</v>
      </c>
      <c r="CO187" s="4" t="s">
        <v>283</v>
      </c>
      <c r="CP187" s="4" t="s">
        <v>315</v>
      </c>
      <c r="CQ187" s="4" t="s">
        <v>284</v>
      </c>
      <c r="CR187" s="4" t="s">
        <v>285</v>
      </c>
      <c r="CS187" s="4" t="s">
        <v>517</v>
      </c>
      <c r="CT187" s="4" t="s">
        <v>286</v>
      </c>
      <c r="CU187" s="4" t="s">
        <v>287</v>
      </c>
      <c r="CV187" s="4" t="s">
        <v>288</v>
      </c>
      <c r="CW187" s="4" t="s">
        <v>429</v>
      </c>
      <c r="CX187" s="4" t="s">
        <v>289</v>
      </c>
      <c r="CY187" s="4">
        <v>92204.087546024573</v>
      </c>
      <c r="CZ187" s="4">
        <v>97285.064948012368</v>
      </c>
      <c r="DA187" s="4">
        <v>91370.378623398035</v>
      </c>
      <c r="DB187" s="4">
        <v>93322.93454568286</v>
      </c>
      <c r="DC187" s="4">
        <v>99145.063053250502</v>
      </c>
      <c r="DD187" s="4">
        <v>81362.910277913863</v>
      </c>
      <c r="DE187" s="4">
        <v>95578.309422608625</v>
      </c>
      <c r="DF187" s="4">
        <v>86877.396827117671</v>
      </c>
      <c r="DG187" s="4">
        <v>89651.396872676414</v>
      </c>
      <c r="DH187" s="4">
        <v>85379.226047231801</v>
      </c>
      <c r="DI187" s="4">
        <v>91356.445448113038</v>
      </c>
      <c r="DJ187" s="4">
        <v>92389.476131190837</v>
      </c>
      <c r="DK187" s="4">
        <v>98885.853972602214</v>
      </c>
      <c r="DL187" s="4">
        <v>89639.547678375369</v>
      </c>
      <c r="DM187" s="4">
        <v>92289.307945041481</v>
      </c>
      <c r="DN187" s="4">
        <v>89821.554324308425</v>
      </c>
      <c r="DO187" s="4">
        <v>90397.199612571931</v>
      </c>
      <c r="DP187" s="4">
        <v>91624.842987400727</v>
      </c>
      <c r="DQ187" s="4">
        <v>108979.4503848742</v>
      </c>
      <c r="DR187" s="4">
        <v>90514.102804319482</v>
      </c>
      <c r="DS187" s="4">
        <v>90878.395468307921</v>
      </c>
      <c r="DT187" s="4">
        <v>86533.441629340829</v>
      </c>
      <c r="DU187" s="4">
        <v>95938.982288354324</v>
      </c>
      <c r="DV187" s="4">
        <v>99439.474690805713</v>
      </c>
      <c r="DW187" s="4">
        <v>99254.398246555123</v>
      </c>
      <c r="DX187" s="4">
        <v>87452.762554624496</v>
      </c>
      <c r="DY187" s="4">
        <v>84557.060864767642</v>
      </c>
      <c r="DZ187" s="4">
        <v>95048.438103507942</v>
      </c>
      <c r="EA187" s="4">
        <v>94480.450463024608</v>
      </c>
      <c r="EB187" s="4">
        <v>88022.991244274366</v>
      </c>
      <c r="EC187" s="4">
        <v>104037.7714678105</v>
      </c>
      <c r="ED187" s="4">
        <v>98836.904896632637</v>
      </c>
      <c r="EE187" s="4">
        <v>87634.396159458673</v>
      </c>
      <c r="EF187" s="4">
        <v>87930.031080820525</v>
      </c>
      <c r="EG187" s="4">
        <v>90691.573265183688</v>
      </c>
      <c r="EH187" s="4">
        <v>111217.2470887154</v>
      </c>
      <c r="EI187" s="4">
        <v>87543.331387956452</v>
      </c>
      <c r="EJ187" s="4">
        <v>88385.074805947559</v>
      </c>
      <c r="EK187" s="4">
        <v>94774.335101663368</v>
      </c>
      <c r="EL187" s="4">
        <v>90628.059186820523</v>
      </c>
      <c r="EM187" s="4">
        <v>97564.464202280011</v>
      </c>
      <c r="EN187" s="4">
        <v>91657.920413873973</v>
      </c>
      <c r="EO187" s="4">
        <v>106720.97647957189</v>
      </c>
      <c r="EP187" s="4">
        <v>90182.698107621211</v>
      </c>
      <c r="EQ187" s="4">
        <v>94831.457323710172</v>
      </c>
      <c r="ER187" s="4">
        <v>99045.167847810953</v>
      </c>
      <c r="ES187" s="4">
        <v>86221.822776394678</v>
      </c>
      <c r="ET187" s="4">
        <v>154228.88462589189</v>
      </c>
      <c r="EU187" s="4">
        <v>100958.8086156643</v>
      </c>
      <c r="EV187" s="4">
        <v>105015.46068125511</v>
      </c>
      <c r="EW187" s="4">
        <v>1.102224253503961</v>
      </c>
      <c r="EX187" s="4">
        <v>1.042779587404995</v>
      </c>
      <c r="EY187" s="4">
        <v>0.99915742171043387</v>
      </c>
      <c r="EZ187" s="4">
        <v>0.99150141643059486</v>
      </c>
      <c r="FA187" s="4">
        <v>1.0859248157861869</v>
      </c>
      <c r="FB187" s="4">
        <v>1.062746685558142</v>
      </c>
      <c r="FC187" s="4">
        <v>0.95833333333333337</v>
      </c>
      <c r="FD187" s="4">
        <v>0.9786159786159786</v>
      </c>
      <c r="FE187" s="4">
        <v>0.99639855942376954</v>
      </c>
      <c r="FF187" s="4">
        <v>1.0238741182854041</v>
      </c>
      <c r="FG187" s="4">
        <v>0.99157427937915743</v>
      </c>
      <c r="FH187" s="4">
        <v>0.99341744377399877</v>
      </c>
      <c r="FI187" s="4">
        <v>1.006767644215276</v>
      </c>
      <c r="FJ187" s="4">
        <v>1.0101177157311021</v>
      </c>
      <c r="FK187" s="4">
        <v>0.98637854199949548</v>
      </c>
      <c r="FL187" s="4">
        <v>1.020217729393468</v>
      </c>
      <c r="FM187" s="4">
        <v>0.99145755472504016</v>
      </c>
      <c r="FN187" s="4">
        <v>0.98963963963963963</v>
      </c>
      <c r="FO187" s="4">
        <v>1.0575819292723569</v>
      </c>
      <c r="FP187" s="4">
        <v>1.079342950660686</v>
      </c>
      <c r="FQ187" s="4">
        <v>1.1186765537610761</v>
      </c>
      <c r="FR187" s="4">
        <v>0.99046419575386835</v>
      </c>
      <c r="FS187" s="4">
        <v>1.205357142857143</v>
      </c>
      <c r="FT187" s="4">
        <v>0.97156398104265407</v>
      </c>
      <c r="FU187" s="4">
        <v>1.069135802469136</v>
      </c>
      <c r="FV187" s="4">
        <v>1.01403371991034</v>
      </c>
      <c r="FW187" s="4">
        <v>1.0173006280364969</v>
      </c>
      <c r="FX187" s="4">
        <v>0.99234796616995036</v>
      </c>
      <c r="FY187" s="4">
        <v>1.0094451003541911</v>
      </c>
      <c r="FZ187" s="4">
        <v>0.99502770819099673</v>
      </c>
      <c r="GA187" s="4">
        <v>0.99409303470342103</v>
      </c>
      <c r="GB187" s="4">
        <v>1.000859993120055</v>
      </c>
      <c r="GC187" s="4">
        <v>1.016965490649701</v>
      </c>
      <c r="GD187" s="4">
        <v>1.0638143582306021</v>
      </c>
      <c r="GE187" s="4">
        <v>1.013236110010304</v>
      </c>
      <c r="GF187" s="4">
        <v>1.098272138228942</v>
      </c>
      <c r="GG187" s="4">
        <v>0.99444738233738772</v>
      </c>
      <c r="GH187" s="4">
        <v>1.0180786487199791</v>
      </c>
      <c r="GI187" s="4">
        <v>1.0226876090750441</v>
      </c>
      <c r="GJ187" s="4">
        <v>1.0008418751661601</v>
      </c>
      <c r="GK187" s="4">
        <v>0.99195354044220541</v>
      </c>
      <c r="GL187" s="4">
        <v>1.055753791257805</v>
      </c>
      <c r="GM187" s="4">
        <v>1.102838933951332</v>
      </c>
      <c r="GN187" s="4">
        <v>1.0284258514347031</v>
      </c>
      <c r="GO187" s="4">
        <v>1.0291284942447729</v>
      </c>
      <c r="GP187" s="4">
        <v>1.0653436592449179</v>
      </c>
      <c r="GQ187" s="4">
        <v>1.003329902306012</v>
      </c>
      <c r="GR187" s="4">
        <v>1.0303643724696361</v>
      </c>
      <c r="GS187" s="4">
        <v>0.9847423414865828</v>
      </c>
      <c r="GT187" s="4">
        <v>1.008733624454148</v>
      </c>
    </row>
    <row r="188" spans="1:202" ht="85.5" x14ac:dyDescent="0.45">
      <c r="A188" s="3" t="s">
        <v>520</v>
      </c>
      <c r="B188" s="4">
        <f t="shared" si="2"/>
        <v>4862091.9950047135</v>
      </c>
      <c r="C188" s="4" t="s">
        <v>203</v>
      </c>
      <c r="D188" s="4" t="s">
        <v>322</v>
      </c>
      <c r="E188" s="4" t="s">
        <v>417</v>
      </c>
      <c r="F188" s="4" t="s">
        <v>204</v>
      </c>
      <c r="G188" s="4" t="s">
        <v>480</v>
      </c>
      <c r="H188" s="4" t="s">
        <v>205</v>
      </c>
      <c r="I188" s="4" t="s">
        <v>206</v>
      </c>
      <c r="J188" s="4" t="s">
        <v>207</v>
      </c>
      <c r="K188" s="4" t="s">
        <v>208</v>
      </c>
      <c r="L188" s="4" t="s">
        <v>209</v>
      </c>
      <c r="M188" s="4" t="s">
        <v>210</v>
      </c>
      <c r="N188" s="4" t="s">
        <v>465</v>
      </c>
      <c r="O188" s="4" t="s">
        <v>211</v>
      </c>
      <c r="P188" s="4" t="s">
        <v>499</v>
      </c>
      <c r="Q188" s="4" t="s">
        <v>212</v>
      </c>
      <c r="R188" s="4" t="s">
        <v>213</v>
      </c>
      <c r="S188" s="4" t="s">
        <v>214</v>
      </c>
      <c r="T188" s="4" t="s">
        <v>215</v>
      </c>
      <c r="U188" s="4" t="s">
        <v>216</v>
      </c>
      <c r="V188" s="4" t="s">
        <v>217</v>
      </c>
      <c r="W188" s="4" t="s">
        <v>514</v>
      </c>
      <c r="X188" s="4" t="s">
        <v>218</v>
      </c>
      <c r="Y188" s="4" t="s">
        <v>219</v>
      </c>
      <c r="Z188" s="4" t="s">
        <v>220</v>
      </c>
      <c r="AA188" s="4" t="s">
        <v>221</v>
      </c>
      <c r="AB188" s="4" t="s">
        <v>222</v>
      </c>
      <c r="AC188" s="4" t="s">
        <v>223</v>
      </c>
      <c r="AD188" s="4" t="s">
        <v>385</v>
      </c>
      <c r="AE188" s="4" t="s">
        <v>323</v>
      </c>
      <c r="AF188" s="4" t="s">
        <v>224</v>
      </c>
      <c r="AG188" s="4" t="s">
        <v>225</v>
      </c>
      <c r="AH188" s="4" t="s">
        <v>226</v>
      </c>
      <c r="AI188" s="4" t="s">
        <v>308</v>
      </c>
      <c r="AJ188" s="4" t="s">
        <v>227</v>
      </c>
      <c r="AK188" s="4" t="s">
        <v>309</v>
      </c>
      <c r="AL188" s="4" t="s">
        <v>228</v>
      </c>
      <c r="AM188" s="4" t="s">
        <v>229</v>
      </c>
      <c r="AN188" s="4" t="s">
        <v>230</v>
      </c>
      <c r="AO188" s="4" t="s">
        <v>231</v>
      </c>
      <c r="AP188" s="4" t="s">
        <v>232</v>
      </c>
      <c r="AQ188" s="4" t="s">
        <v>233</v>
      </c>
      <c r="AR188" s="4" t="s">
        <v>310</v>
      </c>
      <c r="AS188" s="4" t="s">
        <v>234</v>
      </c>
      <c r="AT188" s="4" t="s">
        <v>235</v>
      </c>
      <c r="AU188" s="4" t="s">
        <v>515</v>
      </c>
      <c r="AV188" s="4" t="s">
        <v>236</v>
      </c>
      <c r="AW188" s="4" t="s">
        <v>237</v>
      </c>
      <c r="AX188" s="4" t="s">
        <v>238</v>
      </c>
      <c r="AY188" s="4" t="s">
        <v>428</v>
      </c>
      <c r="AZ188" s="4" t="s">
        <v>239</v>
      </c>
      <c r="BA188" s="4" t="s">
        <v>253</v>
      </c>
      <c r="BB188" s="4" t="s">
        <v>324</v>
      </c>
      <c r="BC188" s="4" t="s">
        <v>418</v>
      </c>
      <c r="BD188" s="4" t="s">
        <v>254</v>
      </c>
      <c r="BE188" s="4" t="s">
        <v>481</v>
      </c>
      <c r="BF188" s="4" t="s">
        <v>255</v>
      </c>
      <c r="BG188" s="4" t="s">
        <v>256</v>
      </c>
      <c r="BH188" s="4" t="s">
        <v>257</v>
      </c>
      <c r="BI188" s="4" t="s">
        <v>258</v>
      </c>
      <c r="BJ188" s="4" t="s">
        <v>259</v>
      </c>
      <c r="BK188" s="4" t="s">
        <v>260</v>
      </c>
      <c r="BL188" s="4" t="s">
        <v>466</v>
      </c>
      <c r="BM188" s="4" t="s">
        <v>261</v>
      </c>
      <c r="BN188" s="4" t="s">
        <v>500</v>
      </c>
      <c r="BO188" s="4" t="s">
        <v>262</v>
      </c>
      <c r="BP188" s="4" t="s">
        <v>263</v>
      </c>
      <c r="BQ188" s="4" t="s">
        <v>264</v>
      </c>
      <c r="BR188" s="4" t="s">
        <v>265</v>
      </c>
      <c r="BS188" s="4" t="s">
        <v>266</v>
      </c>
      <c r="BT188" s="4" t="s">
        <v>267</v>
      </c>
      <c r="BU188" s="4" t="s">
        <v>516</v>
      </c>
      <c r="BV188" s="4" t="s">
        <v>268</v>
      </c>
      <c r="BW188" s="4" t="s">
        <v>269</v>
      </c>
      <c r="BX188" s="4" t="s">
        <v>270</v>
      </c>
      <c r="BY188" s="4" t="s">
        <v>271</v>
      </c>
      <c r="BZ188" s="4" t="s">
        <v>272</v>
      </c>
      <c r="CA188" s="4" t="s">
        <v>273</v>
      </c>
      <c r="CB188" s="4" t="s">
        <v>386</v>
      </c>
      <c r="CC188" s="4" t="s">
        <v>325</v>
      </c>
      <c r="CD188" s="4" t="s">
        <v>274</v>
      </c>
      <c r="CE188" s="4" t="s">
        <v>275</v>
      </c>
      <c r="CF188" s="4" t="s">
        <v>276</v>
      </c>
      <c r="CG188" s="4" t="s">
        <v>313</v>
      </c>
      <c r="CH188" s="4" t="s">
        <v>277</v>
      </c>
      <c r="CI188" s="4" t="s">
        <v>314</v>
      </c>
      <c r="CJ188" s="4" t="s">
        <v>278</v>
      </c>
      <c r="CK188" s="4" t="s">
        <v>279</v>
      </c>
      <c r="CL188" s="4" t="s">
        <v>280</v>
      </c>
      <c r="CM188" s="4" t="s">
        <v>281</v>
      </c>
      <c r="CN188" s="4" t="s">
        <v>282</v>
      </c>
      <c r="CO188" s="4" t="s">
        <v>283</v>
      </c>
      <c r="CP188" s="4" t="s">
        <v>315</v>
      </c>
      <c r="CQ188" s="4" t="s">
        <v>284</v>
      </c>
      <c r="CR188" s="4" t="s">
        <v>285</v>
      </c>
      <c r="CS188" s="4" t="s">
        <v>517</v>
      </c>
      <c r="CT188" s="4" t="s">
        <v>286</v>
      </c>
      <c r="CU188" s="4" t="s">
        <v>287</v>
      </c>
      <c r="CV188" s="4" t="s">
        <v>288</v>
      </c>
      <c r="CW188" s="4" t="s">
        <v>429</v>
      </c>
      <c r="CX188" s="4" t="s">
        <v>289</v>
      </c>
      <c r="CY188" s="4">
        <v>101629.5815654308</v>
      </c>
      <c r="CZ188" s="4">
        <v>101446.87988715649</v>
      </c>
      <c r="DA188" s="4">
        <v>91293.391926060533</v>
      </c>
      <c r="DB188" s="4">
        <v>92529.821787504246</v>
      </c>
      <c r="DC188" s="4">
        <v>107664.084332211</v>
      </c>
      <c r="DD188" s="4">
        <v>86468.163225217431</v>
      </c>
      <c r="DE188" s="4">
        <v>91595.879863333263</v>
      </c>
      <c r="DF188" s="4">
        <v>85019.608715578463</v>
      </c>
      <c r="DG188" s="4">
        <v>89328.522694263418</v>
      </c>
      <c r="DH188" s="4">
        <v>87417.579788999661</v>
      </c>
      <c r="DI188" s="4">
        <v>90586.701561853988</v>
      </c>
      <c r="DJ188" s="4">
        <v>91781.31720986648</v>
      </c>
      <c r="DK188" s="4">
        <v>99555.078250212464</v>
      </c>
      <c r="DL188" s="4">
        <v>90546.495140049752</v>
      </c>
      <c r="DM188" s="4">
        <v>91032.193012972464</v>
      </c>
      <c r="DN188" s="4">
        <v>91637.542203337987</v>
      </c>
      <c r="DO188" s="4">
        <v>89624.986481871922</v>
      </c>
      <c r="DP188" s="4">
        <v>90675.576596089813</v>
      </c>
      <c r="DQ188" s="4">
        <v>115254.6973890763</v>
      </c>
      <c r="DR188" s="4">
        <v>97695.758797218878</v>
      </c>
      <c r="DS188" s="4">
        <v>101663.5302538229</v>
      </c>
      <c r="DT188" s="4">
        <v>85708.27566921938</v>
      </c>
      <c r="DU188" s="4">
        <v>115640.7375797128</v>
      </c>
      <c r="DV188" s="4">
        <v>96611.811903389433</v>
      </c>
      <c r="DW188" s="4">
        <v>106116.4307179219</v>
      </c>
      <c r="DX188" s="4">
        <v>88680.050129701573</v>
      </c>
      <c r="DY188" s="4">
        <v>86019.951122648446</v>
      </c>
      <c r="DZ188" s="4">
        <v>94321.124239646524</v>
      </c>
      <c r="EA188" s="4">
        <v>95372.827799157065</v>
      </c>
      <c r="EB188" s="4">
        <v>87585.315245906488</v>
      </c>
      <c r="EC188" s="4">
        <v>103423.2239622167</v>
      </c>
      <c r="ED188" s="4">
        <v>98921.903954851281</v>
      </c>
      <c r="EE188" s="4">
        <v>89121.156688094183</v>
      </c>
      <c r="EF188" s="4">
        <v>93541.229583439956</v>
      </c>
      <c r="EG188" s="4">
        <v>91891.976905929172</v>
      </c>
      <c r="EH188" s="4">
        <v>122146.80376806</v>
      </c>
      <c r="EI188" s="4">
        <v>87057.236739847765</v>
      </c>
      <c r="EJ188" s="4">
        <v>89982.957525453341</v>
      </c>
      <c r="EK188" s="4">
        <v>96924.538166797094</v>
      </c>
      <c r="EL188" s="4">
        <v>90704.356699207143</v>
      </c>
      <c r="EM188" s="4">
        <v>96779.415686798471</v>
      </c>
      <c r="EN188" s="4">
        <v>96768.196975753657</v>
      </c>
      <c r="EO188" s="4">
        <v>117696.0479309763</v>
      </c>
      <c r="EP188" s="4">
        <v>92746.218086009161</v>
      </c>
      <c r="EQ188" s="4">
        <v>97593.754882587338</v>
      </c>
      <c r="ER188" s="4">
        <v>105517.14154551399</v>
      </c>
      <c r="ES188" s="4">
        <v>86508.933022886311</v>
      </c>
      <c r="ET188" s="4">
        <v>158911.9479242489</v>
      </c>
      <c r="EU188" s="4">
        <v>99418.413589885065</v>
      </c>
      <c r="EV188" s="4">
        <v>105932.62627672459</v>
      </c>
      <c r="EW188" s="4">
        <v>0.96005528680027652</v>
      </c>
      <c r="EX188" s="4">
        <v>1.005414410662224</v>
      </c>
      <c r="EY188" s="4">
        <v>0.98840477863668308</v>
      </c>
      <c r="EZ188" s="4">
        <v>1.0171428571428569</v>
      </c>
      <c r="FA188" s="4">
        <v>0.97090281771132836</v>
      </c>
      <c r="FB188" s="4">
        <v>0.99438148747738309</v>
      </c>
      <c r="FC188" s="4">
        <v>1</v>
      </c>
      <c r="FD188" s="4">
        <v>1.007587253414264</v>
      </c>
      <c r="FE188" s="4">
        <v>1.0220883534136549</v>
      </c>
      <c r="FF188" s="4">
        <v>0.99629040805511404</v>
      </c>
      <c r="FG188" s="4">
        <v>1.0114042933810381</v>
      </c>
      <c r="FH188" s="4">
        <v>0.9927526228602982</v>
      </c>
      <c r="FI188" s="4">
        <v>0.95118437900128039</v>
      </c>
      <c r="FJ188" s="4">
        <v>1.0210921698930939</v>
      </c>
      <c r="FK188" s="4">
        <v>0.96206632000681958</v>
      </c>
      <c r="FL188" s="4">
        <v>1.0106707317073169</v>
      </c>
      <c r="FM188" s="4">
        <v>1.0197451085980971</v>
      </c>
      <c r="FN188" s="4">
        <v>0.90373236231224408</v>
      </c>
      <c r="FO188" s="4">
        <v>1.0765056022408961</v>
      </c>
      <c r="FP188" s="4">
        <v>0.97383051608917837</v>
      </c>
      <c r="FQ188" s="4">
        <v>0.99194824406183002</v>
      </c>
      <c r="FR188" s="4">
        <v>0.976566757493188</v>
      </c>
      <c r="FS188" s="4">
        <v>1.107407407407407</v>
      </c>
      <c r="FT188" s="4">
        <v>0.99349593495934962</v>
      </c>
      <c r="FU188" s="4">
        <v>1.198614318706698</v>
      </c>
      <c r="FV188" s="4">
        <v>1.0193496716322279</v>
      </c>
      <c r="FW188" s="4">
        <v>0.97414094350611524</v>
      </c>
      <c r="FX188" s="4">
        <v>1.019480519480523</v>
      </c>
      <c r="FY188" s="4">
        <v>0.99181286549707603</v>
      </c>
      <c r="FZ188" s="4">
        <v>1.0117108525653249</v>
      </c>
      <c r="GA188" s="4">
        <v>0.98291656350581835</v>
      </c>
      <c r="GB188" s="4">
        <v>1.096820759580684</v>
      </c>
      <c r="GC188" s="4">
        <v>1.058325434439179</v>
      </c>
      <c r="GD188" s="4">
        <v>1.033742331288344</v>
      </c>
      <c r="GE188" s="4">
        <v>0.99483729662077591</v>
      </c>
      <c r="GF188" s="4">
        <v>0.94296951819075714</v>
      </c>
      <c r="GG188" s="4">
        <v>1.039705752016308</v>
      </c>
      <c r="GH188" s="4">
        <v>0.96396629941672074</v>
      </c>
      <c r="GI188" s="4">
        <v>1.0339645491577669</v>
      </c>
      <c r="GJ188" s="4">
        <v>1.054838186030725</v>
      </c>
      <c r="GK188" s="4">
        <v>0.99520349862453272</v>
      </c>
      <c r="GL188" s="4">
        <v>0.95986480777355299</v>
      </c>
      <c r="GM188" s="4">
        <v>0.99474651956921456</v>
      </c>
      <c r="GN188" s="4">
        <v>1.0483702737939999</v>
      </c>
      <c r="GO188" s="4">
        <v>1.031271399223922</v>
      </c>
      <c r="GP188" s="4">
        <v>1.0018173557473879</v>
      </c>
      <c r="GQ188" s="4">
        <v>1.064969565201741</v>
      </c>
      <c r="GR188" s="4">
        <v>1.0173542894564509</v>
      </c>
      <c r="GS188" s="4">
        <v>1.0124193645626089</v>
      </c>
      <c r="GT188" s="4">
        <v>0.94805194805194792</v>
      </c>
    </row>
    <row r="189" spans="1:202" ht="85.5" x14ac:dyDescent="0.45">
      <c r="A189" s="3" t="s">
        <v>521</v>
      </c>
      <c r="B189" s="4">
        <f t="shared" si="2"/>
        <v>4907722.6243909765</v>
      </c>
      <c r="C189" s="4" t="s">
        <v>203</v>
      </c>
      <c r="D189" s="4" t="s">
        <v>322</v>
      </c>
      <c r="E189" s="4" t="s">
        <v>417</v>
      </c>
      <c r="F189" s="4" t="s">
        <v>204</v>
      </c>
      <c r="G189" s="4" t="s">
        <v>480</v>
      </c>
      <c r="H189" s="4" t="s">
        <v>205</v>
      </c>
      <c r="I189" s="4" t="s">
        <v>207</v>
      </c>
      <c r="J189" s="4" t="s">
        <v>208</v>
      </c>
      <c r="K189" s="4" t="s">
        <v>209</v>
      </c>
      <c r="L189" s="4" t="s">
        <v>210</v>
      </c>
      <c r="M189" s="4" t="s">
        <v>465</v>
      </c>
      <c r="N189" s="4" t="s">
        <v>211</v>
      </c>
      <c r="O189" s="4" t="s">
        <v>499</v>
      </c>
      <c r="P189" s="4" t="s">
        <v>212</v>
      </c>
      <c r="Q189" s="4" t="s">
        <v>213</v>
      </c>
      <c r="R189" s="4" t="s">
        <v>214</v>
      </c>
      <c r="S189" s="4" t="s">
        <v>215</v>
      </c>
      <c r="T189" s="4" t="s">
        <v>216</v>
      </c>
      <c r="U189" s="4" t="s">
        <v>217</v>
      </c>
      <c r="V189" s="4" t="s">
        <v>514</v>
      </c>
      <c r="W189" s="4" t="s">
        <v>218</v>
      </c>
      <c r="X189" s="4" t="s">
        <v>219</v>
      </c>
      <c r="Y189" s="4" t="s">
        <v>220</v>
      </c>
      <c r="Z189" s="4" t="s">
        <v>221</v>
      </c>
      <c r="AA189" s="4" t="s">
        <v>222</v>
      </c>
      <c r="AB189" s="4" t="s">
        <v>223</v>
      </c>
      <c r="AC189" s="4" t="s">
        <v>385</v>
      </c>
      <c r="AD189" s="4" t="s">
        <v>224</v>
      </c>
      <c r="AE189" s="4" t="s">
        <v>225</v>
      </c>
      <c r="AF189" s="4" t="s">
        <v>226</v>
      </c>
      <c r="AG189" s="4" t="s">
        <v>308</v>
      </c>
      <c r="AH189" s="4" t="s">
        <v>227</v>
      </c>
      <c r="AI189" s="4" t="s">
        <v>309</v>
      </c>
      <c r="AJ189" s="4" t="s">
        <v>228</v>
      </c>
      <c r="AK189" s="4" t="s">
        <v>229</v>
      </c>
      <c r="AL189" s="4" t="s">
        <v>230</v>
      </c>
      <c r="AM189" s="4" t="s">
        <v>231</v>
      </c>
      <c r="AN189" s="4" t="s">
        <v>232</v>
      </c>
      <c r="AO189" s="4" t="s">
        <v>233</v>
      </c>
      <c r="AP189" s="4" t="s">
        <v>310</v>
      </c>
      <c r="AQ189" s="4" t="s">
        <v>234</v>
      </c>
      <c r="AR189" s="4" t="s">
        <v>235</v>
      </c>
      <c r="AS189" s="4" t="s">
        <v>515</v>
      </c>
      <c r="AT189" s="4" t="s">
        <v>236</v>
      </c>
      <c r="AU189" s="4" t="s">
        <v>237</v>
      </c>
      <c r="AV189" s="4" t="s">
        <v>238</v>
      </c>
      <c r="AW189" s="4" t="s">
        <v>428</v>
      </c>
      <c r="AX189" s="4" t="s">
        <v>239</v>
      </c>
      <c r="AY189" s="4" t="s">
        <v>240</v>
      </c>
      <c r="AZ189" s="4" t="s">
        <v>241</v>
      </c>
      <c r="BA189" s="4" t="s">
        <v>253</v>
      </c>
      <c r="BB189" s="4" t="s">
        <v>324</v>
      </c>
      <c r="BC189" s="4" t="s">
        <v>418</v>
      </c>
      <c r="BD189" s="4" t="s">
        <v>254</v>
      </c>
      <c r="BE189" s="4" t="s">
        <v>481</v>
      </c>
      <c r="BF189" s="4" t="s">
        <v>255</v>
      </c>
      <c r="BG189" s="4" t="s">
        <v>257</v>
      </c>
      <c r="BH189" s="4" t="s">
        <v>258</v>
      </c>
      <c r="BI189" s="4" t="s">
        <v>259</v>
      </c>
      <c r="BJ189" s="4" t="s">
        <v>260</v>
      </c>
      <c r="BK189" s="4" t="s">
        <v>466</v>
      </c>
      <c r="BL189" s="4" t="s">
        <v>261</v>
      </c>
      <c r="BM189" s="4" t="s">
        <v>500</v>
      </c>
      <c r="BN189" s="4" t="s">
        <v>262</v>
      </c>
      <c r="BO189" s="4" t="s">
        <v>263</v>
      </c>
      <c r="BP189" s="4" t="s">
        <v>264</v>
      </c>
      <c r="BQ189" s="4" t="s">
        <v>265</v>
      </c>
      <c r="BR189" s="4" t="s">
        <v>266</v>
      </c>
      <c r="BS189" s="4" t="s">
        <v>267</v>
      </c>
      <c r="BT189" s="4" t="s">
        <v>516</v>
      </c>
      <c r="BU189" s="4" t="s">
        <v>268</v>
      </c>
      <c r="BV189" s="4" t="s">
        <v>269</v>
      </c>
      <c r="BW189" s="4" t="s">
        <v>270</v>
      </c>
      <c r="BX189" s="4" t="s">
        <v>271</v>
      </c>
      <c r="BY189" s="4" t="s">
        <v>272</v>
      </c>
      <c r="BZ189" s="4" t="s">
        <v>273</v>
      </c>
      <c r="CA189" s="4" t="s">
        <v>386</v>
      </c>
      <c r="CB189" s="4" t="s">
        <v>274</v>
      </c>
      <c r="CC189" s="4" t="s">
        <v>275</v>
      </c>
      <c r="CD189" s="4" t="s">
        <v>276</v>
      </c>
      <c r="CE189" s="4" t="s">
        <v>313</v>
      </c>
      <c r="CF189" s="4" t="s">
        <v>277</v>
      </c>
      <c r="CG189" s="4" t="s">
        <v>314</v>
      </c>
      <c r="CH189" s="4" t="s">
        <v>278</v>
      </c>
      <c r="CI189" s="4" t="s">
        <v>279</v>
      </c>
      <c r="CJ189" s="4" t="s">
        <v>280</v>
      </c>
      <c r="CK189" s="4" t="s">
        <v>281</v>
      </c>
      <c r="CL189" s="4" t="s">
        <v>282</v>
      </c>
      <c r="CM189" s="4" t="s">
        <v>283</v>
      </c>
      <c r="CN189" s="4" t="s">
        <v>315</v>
      </c>
      <c r="CO189" s="4" t="s">
        <v>284</v>
      </c>
      <c r="CP189" s="4" t="s">
        <v>285</v>
      </c>
      <c r="CQ189" s="4" t="s">
        <v>517</v>
      </c>
      <c r="CR189" s="4" t="s">
        <v>286</v>
      </c>
      <c r="CS189" s="4" t="s">
        <v>287</v>
      </c>
      <c r="CT189" s="4" t="s">
        <v>288</v>
      </c>
      <c r="CU189" s="4" t="s">
        <v>429</v>
      </c>
      <c r="CV189" s="4" t="s">
        <v>289</v>
      </c>
      <c r="CW189" s="4" t="s">
        <v>290</v>
      </c>
      <c r="CX189" s="4" t="s">
        <v>291</v>
      </c>
      <c r="CY189" s="4">
        <v>98154.452487819566</v>
      </c>
      <c r="CZ189" s="4">
        <v>98154.452487819552</v>
      </c>
      <c r="DA189" s="4">
        <v>98154.452487819552</v>
      </c>
      <c r="DB189" s="4">
        <v>98154.452487819552</v>
      </c>
      <c r="DC189" s="4">
        <v>98154.452487819552</v>
      </c>
      <c r="DD189" s="4">
        <v>98154.452487819552</v>
      </c>
      <c r="DE189" s="4">
        <v>98154.452487819552</v>
      </c>
      <c r="DF189" s="4">
        <v>98154.452487819552</v>
      </c>
      <c r="DG189" s="4">
        <v>98154.452487819552</v>
      </c>
      <c r="DH189" s="4">
        <v>98154.452487819552</v>
      </c>
      <c r="DI189" s="4">
        <v>98154.452487819566</v>
      </c>
      <c r="DJ189" s="4">
        <v>98154.452487819552</v>
      </c>
      <c r="DK189" s="4">
        <v>98154.452487819552</v>
      </c>
      <c r="DL189" s="4">
        <v>98154.452487819552</v>
      </c>
      <c r="DM189" s="4">
        <v>98154.452487819552</v>
      </c>
      <c r="DN189" s="4">
        <v>98154.452487819537</v>
      </c>
      <c r="DO189" s="4">
        <v>98154.452487819552</v>
      </c>
      <c r="DP189" s="4">
        <v>98154.452487819552</v>
      </c>
      <c r="DQ189" s="4">
        <v>98154.452487819552</v>
      </c>
      <c r="DR189" s="4">
        <v>98154.452487819552</v>
      </c>
      <c r="DS189" s="4">
        <v>98154.452487819552</v>
      </c>
      <c r="DT189" s="4">
        <v>98154.452487819552</v>
      </c>
      <c r="DU189" s="4">
        <v>98154.452487819552</v>
      </c>
      <c r="DV189" s="4">
        <v>98154.452487819552</v>
      </c>
      <c r="DW189" s="4">
        <v>98154.452487819552</v>
      </c>
      <c r="DX189" s="4">
        <v>98154.452487819552</v>
      </c>
      <c r="DY189" s="4">
        <v>98154.452487819552</v>
      </c>
      <c r="DZ189" s="4">
        <v>98154.452487819552</v>
      </c>
      <c r="EA189" s="4">
        <v>98154.452487819552</v>
      </c>
      <c r="EB189" s="4">
        <v>98154.452487819552</v>
      </c>
      <c r="EC189" s="4">
        <v>98154.452487819552</v>
      </c>
      <c r="ED189" s="4">
        <v>98154.452487819552</v>
      </c>
      <c r="EE189" s="4">
        <v>98154.452487819552</v>
      </c>
      <c r="EF189" s="4">
        <v>98154.452487819552</v>
      </c>
      <c r="EG189" s="4">
        <v>98154.452487819552</v>
      </c>
      <c r="EH189" s="4">
        <v>98154.452487819552</v>
      </c>
      <c r="EI189" s="4">
        <v>98154.452487819552</v>
      </c>
      <c r="EJ189" s="4">
        <v>98154.452487819552</v>
      </c>
      <c r="EK189" s="4">
        <v>98154.452487819566</v>
      </c>
      <c r="EL189" s="4">
        <v>98154.452487819552</v>
      </c>
      <c r="EM189" s="4">
        <v>98154.452487819552</v>
      </c>
      <c r="EN189" s="4">
        <v>98154.452487819552</v>
      </c>
      <c r="EO189" s="4">
        <v>98154.452487819552</v>
      </c>
      <c r="EP189" s="4">
        <v>98154.452487819552</v>
      </c>
      <c r="EQ189" s="4">
        <v>98154.452487819552</v>
      </c>
      <c r="ER189" s="4">
        <v>98154.452487819552</v>
      </c>
      <c r="ES189" s="4">
        <v>98154.452487819552</v>
      </c>
      <c r="ET189" s="4">
        <v>98154.452487819566</v>
      </c>
      <c r="EU189" s="4">
        <v>98154.452487819552</v>
      </c>
      <c r="EV189" s="4">
        <v>98154.452487819552</v>
      </c>
      <c r="EW189" s="4">
        <v>1.088396199251368</v>
      </c>
      <c r="EX189" s="4">
        <v>0.97804473902236944</v>
      </c>
      <c r="EY189" s="4">
        <v>0.98457163170991824</v>
      </c>
      <c r="EZ189" s="4">
        <v>0.97701736465781408</v>
      </c>
      <c r="FA189" s="4">
        <v>1.133972992181947</v>
      </c>
      <c r="FB189" s="4">
        <v>0.96710400306454702</v>
      </c>
      <c r="FC189" s="4">
        <v>0.97951807228915666</v>
      </c>
      <c r="FD189" s="4">
        <v>1.0459724950884091</v>
      </c>
      <c r="FE189" s="4">
        <v>0.95744680851063835</v>
      </c>
      <c r="FF189" s="4">
        <v>0.99966836170683171</v>
      </c>
      <c r="FG189" s="4">
        <v>0.99311687408746441</v>
      </c>
      <c r="FH189" s="4">
        <v>1.0044590274272249</v>
      </c>
      <c r="FI189" s="4">
        <v>1.056404451990191</v>
      </c>
      <c r="FJ189" s="4">
        <v>0.94364699627857529</v>
      </c>
      <c r="FK189" s="4">
        <v>0.9698340874811463</v>
      </c>
      <c r="FL189" s="4">
        <v>0.99225488470339729</v>
      </c>
      <c r="FM189" s="4">
        <v>1.0035255603122639</v>
      </c>
      <c r="FN189" s="4">
        <v>0.94779638965685475</v>
      </c>
      <c r="FO189" s="4">
        <v>0.97191626780462503</v>
      </c>
      <c r="FP189" s="4">
        <v>0.98681441070703835</v>
      </c>
      <c r="FQ189" s="4">
        <v>0.92224702380952384</v>
      </c>
      <c r="FR189" s="4">
        <v>0.94648829431438131</v>
      </c>
      <c r="FS189" s="4">
        <v>0.96317512274959083</v>
      </c>
      <c r="FT189" s="4">
        <v>1.2138728323699419</v>
      </c>
      <c r="FU189" s="4">
        <v>0.96341808353499481</v>
      </c>
      <c r="FV189" s="4">
        <v>1.007174458926223</v>
      </c>
      <c r="FW189" s="4">
        <v>1.0238853503184739</v>
      </c>
      <c r="FX189" s="4">
        <v>1.001545886433904</v>
      </c>
      <c r="FY189" s="4">
        <v>0.9707808564231738</v>
      </c>
      <c r="FZ189" s="4">
        <v>1.0449987465530211</v>
      </c>
      <c r="GA189" s="4">
        <v>1.0516479579651301</v>
      </c>
      <c r="GB189" s="4">
        <v>0.93438839432904708</v>
      </c>
      <c r="GC189" s="4">
        <v>1.0091995596791949</v>
      </c>
      <c r="GD189" s="4">
        <v>1.005213764337852</v>
      </c>
      <c r="GE189" s="4">
        <v>0.99394766004603197</v>
      </c>
      <c r="GF189" s="4">
        <v>0.99946214871587991</v>
      </c>
      <c r="GG189" s="4">
        <v>0.93824202736517059</v>
      </c>
      <c r="GH189" s="4">
        <v>0.99132612375662787</v>
      </c>
      <c r="GI189" s="4">
        <v>0.98788007654688492</v>
      </c>
      <c r="GJ189" s="4">
        <v>0.99823943661971837</v>
      </c>
      <c r="GK189" s="4">
        <v>1.040665434380776</v>
      </c>
      <c r="GL189" s="4">
        <v>1.0157940554657341</v>
      </c>
      <c r="GM189" s="4">
        <v>0.97742363877822047</v>
      </c>
      <c r="GN189" s="4">
        <v>1.027664399092971</v>
      </c>
      <c r="GO189" s="4">
        <v>0.97838813476826569</v>
      </c>
      <c r="GP189" s="4">
        <v>1.0955906018667529</v>
      </c>
      <c r="GQ189" s="4">
        <v>0.94408384445900073</v>
      </c>
      <c r="GR189" s="4">
        <v>0.94977168949771695</v>
      </c>
      <c r="GS189" s="4">
        <v>0.96085304054054099</v>
      </c>
      <c r="GT189" s="4">
        <v>0.99618690053676706</v>
      </c>
    </row>
    <row r="190" spans="1:202" ht="85.5" x14ac:dyDescent="0.45">
      <c r="A190" s="3" t="s">
        <v>522</v>
      </c>
      <c r="B190" s="4">
        <f t="shared" si="2"/>
        <v>4901346.2326061521</v>
      </c>
      <c r="C190" s="4" t="s">
        <v>203</v>
      </c>
      <c r="D190" s="4" t="s">
        <v>322</v>
      </c>
      <c r="E190" s="4" t="s">
        <v>417</v>
      </c>
      <c r="F190" s="4" t="s">
        <v>204</v>
      </c>
      <c r="G190" s="4" t="s">
        <v>480</v>
      </c>
      <c r="H190" s="4" t="s">
        <v>205</v>
      </c>
      <c r="I190" s="4" t="s">
        <v>207</v>
      </c>
      <c r="J190" s="4" t="s">
        <v>208</v>
      </c>
      <c r="K190" s="4" t="s">
        <v>209</v>
      </c>
      <c r="L190" s="4" t="s">
        <v>210</v>
      </c>
      <c r="M190" s="4" t="s">
        <v>465</v>
      </c>
      <c r="N190" s="4" t="s">
        <v>211</v>
      </c>
      <c r="O190" s="4" t="s">
        <v>499</v>
      </c>
      <c r="P190" s="4" t="s">
        <v>212</v>
      </c>
      <c r="Q190" s="4" t="s">
        <v>213</v>
      </c>
      <c r="R190" s="4" t="s">
        <v>214</v>
      </c>
      <c r="S190" s="4" t="s">
        <v>215</v>
      </c>
      <c r="T190" s="4" t="s">
        <v>216</v>
      </c>
      <c r="U190" s="4" t="s">
        <v>217</v>
      </c>
      <c r="V190" s="4" t="s">
        <v>514</v>
      </c>
      <c r="W190" s="4" t="s">
        <v>218</v>
      </c>
      <c r="X190" s="4" t="s">
        <v>219</v>
      </c>
      <c r="Y190" s="4" t="s">
        <v>220</v>
      </c>
      <c r="Z190" s="4" t="s">
        <v>221</v>
      </c>
      <c r="AA190" s="4" t="s">
        <v>222</v>
      </c>
      <c r="AB190" s="4" t="s">
        <v>223</v>
      </c>
      <c r="AC190" s="4" t="s">
        <v>385</v>
      </c>
      <c r="AD190" s="4" t="s">
        <v>224</v>
      </c>
      <c r="AE190" s="4" t="s">
        <v>225</v>
      </c>
      <c r="AF190" s="4" t="s">
        <v>226</v>
      </c>
      <c r="AG190" s="4" t="s">
        <v>308</v>
      </c>
      <c r="AH190" s="4" t="s">
        <v>227</v>
      </c>
      <c r="AI190" s="4" t="s">
        <v>309</v>
      </c>
      <c r="AJ190" s="4" t="s">
        <v>228</v>
      </c>
      <c r="AK190" s="4" t="s">
        <v>229</v>
      </c>
      <c r="AL190" s="4" t="s">
        <v>230</v>
      </c>
      <c r="AM190" s="4" t="s">
        <v>231</v>
      </c>
      <c r="AN190" s="4" t="s">
        <v>232</v>
      </c>
      <c r="AO190" s="4" t="s">
        <v>233</v>
      </c>
      <c r="AP190" s="4" t="s">
        <v>310</v>
      </c>
      <c r="AQ190" s="4" t="s">
        <v>234</v>
      </c>
      <c r="AR190" s="4" t="s">
        <v>235</v>
      </c>
      <c r="AS190" s="4" t="s">
        <v>515</v>
      </c>
      <c r="AT190" s="4" t="s">
        <v>236</v>
      </c>
      <c r="AU190" s="4" t="s">
        <v>237</v>
      </c>
      <c r="AV190" s="4" t="s">
        <v>238</v>
      </c>
      <c r="AW190" s="4" t="s">
        <v>428</v>
      </c>
      <c r="AX190" s="4" t="s">
        <v>239</v>
      </c>
      <c r="AY190" s="4" t="s">
        <v>240</v>
      </c>
      <c r="AZ190" s="4" t="s">
        <v>241</v>
      </c>
      <c r="BA190" s="4" t="s">
        <v>253</v>
      </c>
      <c r="BB190" s="4" t="s">
        <v>324</v>
      </c>
      <c r="BC190" s="4" t="s">
        <v>418</v>
      </c>
      <c r="BD190" s="4" t="s">
        <v>254</v>
      </c>
      <c r="BE190" s="4" t="s">
        <v>481</v>
      </c>
      <c r="BF190" s="4" t="s">
        <v>255</v>
      </c>
      <c r="BG190" s="4" t="s">
        <v>257</v>
      </c>
      <c r="BH190" s="4" t="s">
        <v>258</v>
      </c>
      <c r="BI190" s="4" t="s">
        <v>259</v>
      </c>
      <c r="BJ190" s="4" t="s">
        <v>260</v>
      </c>
      <c r="BK190" s="4" t="s">
        <v>466</v>
      </c>
      <c r="BL190" s="4" t="s">
        <v>261</v>
      </c>
      <c r="BM190" s="4" t="s">
        <v>500</v>
      </c>
      <c r="BN190" s="4" t="s">
        <v>262</v>
      </c>
      <c r="BO190" s="4" t="s">
        <v>263</v>
      </c>
      <c r="BP190" s="4" t="s">
        <v>264</v>
      </c>
      <c r="BQ190" s="4" t="s">
        <v>265</v>
      </c>
      <c r="BR190" s="4" t="s">
        <v>266</v>
      </c>
      <c r="BS190" s="4" t="s">
        <v>267</v>
      </c>
      <c r="BT190" s="4" t="s">
        <v>516</v>
      </c>
      <c r="BU190" s="4" t="s">
        <v>268</v>
      </c>
      <c r="BV190" s="4" t="s">
        <v>269</v>
      </c>
      <c r="BW190" s="4" t="s">
        <v>270</v>
      </c>
      <c r="BX190" s="4" t="s">
        <v>271</v>
      </c>
      <c r="BY190" s="4" t="s">
        <v>272</v>
      </c>
      <c r="BZ190" s="4" t="s">
        <v>273</v>
      </c>
      <c r="CA190" s="4" t="s">
        <v>386</v>
      </c>
      <c r="CB190" s="4" t="s">
        <v>274</v>
      </c>
      <c r="CC190" s="4" t="s">
        <v>275</v>
      </c>
      <c r="CD190" s="4" t="s">
        <v>276</v>
      </c>
      <c r="CE190" s="4" t="s">
        <v>313</v>
      </c>
      <c r="CF190" s="4" t="s">
        <v>277</v>
      </c>
      <c r="CG190" s="4" t="s">
        <v>314</v>
      </c>
      <c r="CH190" s="4" t="s">
        <v>278</v>
      </c>
      <c r="CI190" s="4" t="s">
        <v>279</v>
      </c>
      <c r="CJ190" s="4" t="s">
        <v>280</v>
      </c>
      <c r="CK190" s="4" t="s">
        <v>281</v>
      </c>
      <c r="CL190" s="4" t="s">
        <v>282</v>
      </c>
      <c r="CM190" s="4" t="s">
        <v>283</v>
      </c>
      <c r="CN190" s="4" t="s">
        <v>315</v>
      </c>
      <c r="CO190" s="4" t="s">
        <v>284</v>
      </c>
      <c r="CP190" s="4" t="s">
        <v>285</v>
      </c>
      <c r="CQ190" s="4" t="s">
        <v>517</v>
      </c>
      <c r="CR190" s="4" t="s">
        <v>286</v>
      </c>
      <c r="CS190" s="4" t="s">
        <v>287</v>
      </c>
      <c r="CT190" s="4" t="s">
        <v>288</v>
      </c>
      <c r="CU190" s="4" t="s">
        <v>429</v>
      </c>
      <c r="CV190" s="4" t="s">
        <v>289</v>
      </c>
      <c r="CW190" s="4" t="s">
        <v>290</v>
      </c>
      <c r="CX190" s="4" t="s">
        <v>291</v>
      </c>
      <c r="CY190" s="4">
        <v>106830.9330273418</v>
      </c>
      <c r="CZ190" s="4">
        <v>95999.445867333037</v>
      </c>
      <c r="DA190" s="4">
        <v>96640.08944552613</v>
      </c>
      <c r="DB190" s="4">
        <v>95898.604499080087</v>
      </c>
      <c r="DC190" s="4">
        <v>111304.4981835935</v>
      </c>
      <c r="DD190" s="4">
        <v>94925.563919579174</v>
      </c>
      <c r="DE190" s="4">
        <v>96144.060087466612</v>
      </c>
      <c r="DF190" s="4">
        <v>102666.8575727213</v>
      </c>
      <c r="DG190" s="4">
        <v>93977.667275571919</v>
      </c>
      <c r="DH190" s="4">
        <v>98121.900712729621</v>
      </c>
      <c r="DI190" s="4">
        <v>97478.843032469915</v>
      </c>
      <c r="DJ190" s="4">
        <v>98592.125883567045</v>
      </c>
      <c r="DK190" s="4">
        <v>103690.80059079221</v>
      </c>
      <c r="DL190" s="4">
        <v>92623.154261499061</v>
      </c>
      <c r="DM190" s="4">
        <v>95193.533860736003</v>
      </c>
      <c r="DN190" s="4">
        <v>97394.234936426466</v>
      </c>
      <c r="DO190" s="4">
        <v>98500.501929982594</v>
      </c>
      <c r="DP190" s="4">
        <v>93030.435696700661</v>
      </c>
      <c r="DQ190" s="4">
        <v>95397.90913036796</v>
      </c>
      <c r="DR190" s="4">
        <v>96860.228190039648</v>
      </c>
      <c r="DS190" s="4">
        <v>90522.651680544892</v>
      </c>
      <c r="DT190" s="4">
        <v>92902.040314558311</v>
      </c>
      <c r="DU190" s="4">
        <v>94539.926823374481</v>
      </c>
      <c r="DV190" s="4">
        <v>119147.0232511104</v>
      </c>
      <c r="DW190" s="4">
        <v>94563.774506241811</v>
      </c>
      <c r="DX190" s="4">
        <v>98858.657575619291</v>
      </c>
      <c r="DY190" s="4">
        <v>100498.9059708092</v>
      </c>
      <c r="DZ190" s="4">
        <v>98306.188124347726</v>
      </c>
      <c r="EA190" s="4">
        <v>95286.463447873175</v>
      </c>
      <c r="EB190" s="4">
        <v>102571.2798183695</v>
      </c>
      <c r="EC190" s="4">
        <v>103223.92952400081</v>
      </c>
      <c r="ED190" s="4">
        <v>91714.38125634045</v>
      </c>
      <c r="EE190" s="4">
        <v>99057.430231259947</v>
      </c>
      <c r="EF190" s="4">
        <v>98666.20667180192</v>
      </c>
      <c r="EG190" s="4">
        <v>97560.388373367663</v>
      </c>
      <c r="EH190" s="4">
        <v>98101.659989506879</v>
      </c>
      <c r="EI190" s="4">
        <v>92092.632497090133</v>
      </c>
      <c r="EJ190" s="4">
        <v>97303.072914204255</v>
      </c>
      <c r="EK190" s="4">
        <v>96964.828037084764</v>
      </c>
      <c r="EL190" s="4">
        <v>97981.645353157903</v>
      </c>
      <c r="EM190" s="4">
        <v>102145.945934644</v>
      </c>
      <c r="EN190" s="4">
        <v>99704.709354620936</v>
      </c>
      <c r="EO190" s="4">
        <v>95938.482112928541</v>
      </c>
      <c r="EP190" s="4">
        <v>100869.8364341946</v>
      </c>
      <c r="EQ190" s="4">
        <v>96033.151688758124</v>
      </c>
      <c r="ER190" s="4">
        <v>107537.0956770318</v>
      </c>
      <c r="ES190" s="4">
        <v>92666.032855469006</v>
      </c>
      <c r="ET190" s="4">
        <v>93224.320171079773</v>
      </c>
      <c r="EU190" s="4">
        <v>94312.004115513482</v>
      </c>
      <c r="EV190" s="4">
        <v>97780.179797724326</v>
      </c>
      <c r="EW190" s="4">
        <v>1.0452380952380951</v>
      </c>
      <c r="EX190" s="4">
        <v>1.0196950444726809</v>
      </c>
      <c r="EY190" s="4">
        <v>1.118573079145003</v>
      </c>
      <c r="EZ190" s="4">
        <v>1.0543648719289069</v>
      </c>
      <c r="FA190" s="4">
        <v>0.98025697273581947</v>
      </c>
      <c r="FB190" s="4">
        <v>1.0154478387879391</v>
      </c>
      <c r="FC190" s="4">
        <v>1.000307503075031</v>
      </c>
      <c r="FD190" s="4">
        <v>0.97746055597295267</v>
      </c>
      <c r="FE190" s="4">
        <v>1.0677777777777779</v>
      </c>
      <c r="FF190" s="4">
        <v>1.007851376755502</v>
      </c>
      <c r="FG190" s="4">
        <v>1.022122654718566</v>
      </c>
      <c r="FH190" s="4">
        <v>0.98877627942038693</v>
      </c>
      <c r="FI190" s="4">
        <v>0.9866071428571429</v>
      </c>
      <c r="FJ190" s="4">
        <v>0.99924882629107981</v>
      </c>
      <c r="FK190" s="4">
        <v>1.0031104199066869</v>
      </c>
      <c r="FL190" s="4">
        <v>0.98527585595174727</v>
      </c>
      <c r="FM190" s="4">
        <v>1.015307402760351</v>
      </c>
      <c r="FN190" s="4">
        <v>1.0423816060398079</v>
      </c>
      <c r="FO190" s="4">
        <v>0.98504805980776078</v>
      </c>
      <c r="FP190" s="4">
        <v>1.083881704797613</v>
      </c>
      <c r="FQ190" s="4">
        <v>1.035498184751916</v>
      </c>
      <c r="FR190" s="4">
        <v>0.95759717314487636</v>
      </c>
      <c r="FS190" s="4">
        <v>1.0118946474086661</v>
      </c>
      <c r="FT190" s="4">
        <v>0.946031746031746</v>
      </c>
      <c r="FU190" s="4">
        <v>1.032229652585223</v>
      </c>
      <c r="FV190" s="4">
        <v>1.0509319719814789</v>
      </c>
      <c r="FW190" s="4">
        <v>0.9595645412130599</v>
      </c>
      <c r="FX190" s="4">
        <v>1.0016187930580129</v>
      </c>
      <c r="FY190" s="4">
        <v>1.0207576543850549</v>
      </c>
      <c r="FZ190" s="4">
        <v>0.98239774499220334</v>
      </c>
      <c r="GA190" s="4">
        <v>0.97592687219667296</v>
      </c>
      <c r="GB190" s="4">
        <v>1</v>
      </c>
      <c r="GC190" s="4">
        <v>1.0657576938059989</v>
      </c>
      <c r="GD190" s="4">
        <v>0.93568464730290457</v>
      </c>
      <c r="GE190" s="4">
        <v>1.002058319039451</v>
      </c>
      <c r="GF190" s="4">
        <v>0.94591685725817309</v>
      </c>
      <c r="GG190" s="4">
        <v>1.0007376723599839</v>
      </c>
      <c r="GH190" s="4">
        <v>1.0560549824298959</v>
      </c>
      <c r="GI190" s="4">
        <v>1.0004304778303921</v>
      </c>
      <c r="GJ190" s="4">
        <v>1.035714285714286</v>
      </c>
      <c r="GK190" s="4">
        <v>1.0682567876173561</v>
      </c>
      <c r="GL190" s="4">
        <v>1.0215475024485849</v>
      </c>
      <c r="GM190" s="4">
        <v>1.00192481884058</v>
      </c>
      <c r="GN190" s="4">
        <v>1.0547219770520739</v>
      </c>
      <c r="GO190" s="4">
        <v>1.0657979285709349</v>
      </c>
      <c r="GP190" s="4">
        <v>1.020564042303173</v>
      </c>
      <c r="GQ190" s="4">
        <v>0.98334805096505618</v>
      </c>
      <c r="GR190" s="4">
        <v>0.98557692307692302</v>
      </c>
      <c r="GS190" s="4">
        <v>1.03014987034677</v>
      </c>
      <c r="GT190" s="4">
        <v>1.0382475046373989</v>
      </c>
    </row>
    <row r="191" spans="1:202" ht="85.5" x14ac:dyDescent="0.45">
      <c r="A191" s="3" t="s">
        <v>523</v>
      </c>
      <c r="B191" s="4">
        <f t="shared" si="2"/>
        <v>4966480.8818617417</v>
      </c>
      <c r="C191" s="4" t="s">
        <v>203</v>
      </c>
      <c r="D191" s="4" t="s">
        <v>322</v>
      </c>
      <c r="E191" s="4" t="s">
        <v>417</v>
      </c>
      <c r="F191" s="4" t="s">
        <v>204</v>
      </c>
      <c r="G191" s="4" t="s">
        <v>480</v>
      </c>
      <c r="H191" s="4" t="s">
        <v>205</v>
      </c>
      <c r="I191" s="4" t="s">
        <v>207</v>
      </c>
      <c r="J191" s="4" t="s">
        <v>208</v>
      </c>
      <c r="K191" s="4" t="s">
        <v>209</v>
      </c>
      <c r="L191" s="4" t="s">
        <v>210</v>
      </c>
      <c r="M191" s="4" t="s">
        <v>465</v>
      </c>
      <c r="N191" s="4" t="s">
        <v>211</v>
      </c>
      <c r="O191" s="4" t="s">
        <v>499</v>
      </c>
      <c r="P191" s="4" t="s">
        <v>212</v>
      </c>
      <c r="Q191" s="4" t="s">
        <v>213</v>
      </c>
      <c r="R191" s="4" t="s">
        <v>214</v>
      </c>
      <c r="S191" s="4" t="s">
        <v>215</v>
      </c>
      <c r="T191" s="4" t="s">
        <v>216</v>
      </c>
      <c r="U191" s="4" t="s">
        <v>217</v>
      </c>
      <c r="V191" s="4" t="s">
        <v>514</v>
      </c>
      <c r="W191" s="4" t="s">
        <v>218</v>
      </c>
      <c r="X191" s="4" t="s">
        <v>219</v>
      </c>
      <c r="Y191" s="4" t="s">
        <v>220</v>
      </c>
      <c r="Z191" s="4" t="s">
        <v>221</v>
      </c>
      <c r="AA191" s="4" t="s">
        <v>222</v>
      </c>
      <c r="AB191" s="4" t="s">
        <v>223</v>
      </c>
      <c r="AC191" s="4" t="s">
        <v>385</v>
      </c>
      <c r="AD191" s="4" t="s">
        <v>224</v>
      </c>
      <c r="AE191" s="4" t="s">
        <v>225</v>
      </c>
      <c r="AF191" s="4" t="s">
        <v>226</v>
      </c>
      <c r="AG191" s="4" t="s">
        <v>308</v>
      </c>
      <c r="AH191" s="4" t="s">
        <v>227</v>
      </c>
      <c r="AI191" s="4" t="s">
        <v>309</v>
      </c>
      <c r="AJ191" s="4" t="s">
        <v>228</v>
      </c>
      <c r="AK191" s="4" t="s">
        <v>229</v>
      </c>
      <c r="AL191" s="4" t="s">
        <v>230</v>
      </c>
      <c r="AM191" s="4" t="s">
        <v>231</v>
      </c>
      <c r="AN191" s="4" t="s">
        <v>232</v>
      </c>
      <c r="AO191" s="4" t="s">
        <v>233</v>
      </c>
      <c r="AP191" s="4" t="s">
        <v>310</v>
      </c>
      <c r="AQ191" s="4" t="s">
        <v>234</v>
      </c>
      <c r="AR191" s="4" t="s">
        <v>235</v>
      </c>
      <c r="AS191" s="4" t="s">
        <v>515</v>
      </c>
      <c r="AT191" s="4" t="s">
        <v>236</v>
      </c>
      <c r="AU191" s="4" t="s">
        <v>237</v>
      </c>
      <c r="AV191" s="4" t="s">
        <v>238</v>
      </c>
      <c r="AW191" s="4" t="s">
        <v>428</v>
      </c>
      <c r="AX191" s="4" t="s">
        <v>239</v>
      </c>
      <c r="AY191" s="4" t="s">
        <v>240</v>
      </c>
      <c r="AZ191" s="4" t="s">
        <v>241</v>
      </c>
      <c r="BA191" s="4" t="s">
        <v>253</v>
      </c>
      <c r="BB191" s="4" t="s">
        <v>324</v>
      </c>
      <c r="BC191" s="4" t="s">
        <v>418</v>
      </c>
      <c r="BD191" s="4" t="s">
        <v>254</v>
      </c>
      <c r="BE191" s="4" t="s">
        <v>481</v>
      </c>
      <c r="BF191" s="4" t="s">
        <v>255</v>
      </c>
      <c r="BG191" s="4" t="s">
        <v>257</v>
      </c>
      <c r="BH191" s="4" t="s">
        <v>258</v>
      </c>
      <c r="BI191" s="4" t="s">
        <v>259</v>
      </c>
      <c r="BJ191" s="4" t="s">
        <v>260</v>
      </c>
      <c r="BK191" s="4" t="s">
        <v>466</v>
      </c>
      <c r="BL191" s="4" t="s">
        <v>261</v>
      </c>
      <c r="BM191" s="4" t="s">
        <v>500</v>
      </c>
      <c r="BN191" s="4" t="s">
        <v>262</v>
      </c>
      <c r="BO191" s="4" t="s">
        <v>263</v>
      </c>
      <c r="BP191" s="4" t="s">
        <v>264</v>
      </c>
      <c r="BQ191" s="4" t="s">
        <v>265</v>
      </c>
      <c r="BR191" s="4" t="s">
        <v>266</v>
      </c>
      <c r="BS191" s="4" t="s">
        <v>267</v>
      </c>
      <c r="BT191" s="4" t="s">
        <v>516</v>
      </c>
      <c r="BU191" s="4" t="s">
        <v>268</v>
      </c>
      <c r="BV191" s="4" t="s">
        <v>269</v>
      </c>
      <c r="BW191" s="4" t="s">
        <v>270</v>
      </c>
      <c r="BX191" s="4" t="s">
        <v>271</v>
      </c>
      <c r="BY191" s="4" t="s">
        <v>272</v>
      </c>
      <c r="BZ191" s="4" t="s">
        <v>273</v>
      </c>
      <c r="CA191" s="4" t="s">
        <v>386</v>
      </c>
      <c r="CB191" s="4" t="s">
        <v>274</v>
      </c>
      <c r="CC191" s="4" t="s">
        <v>275</v>
      </c>
      <c r="CD191" s="4" t="s">
        <v>276</v>
      </c>
      <c r="CE191" s="4" t="s">
        <v>313</v>
      </c>
      <c r="CF191" s="4" t="s">
        <v>277</v>
      </c>
      <c r="CG191" s="4" t="s">
        <v>314</v>
      </c>
      <c r="CH191" s="4" t="s">
        <v>278</v>
      </c>
      <c r="CI191" s="4" t="s">
        <v>279</v>
      </c>
      <c r="CJ191" s="4" t="s">
        <v>280</v>
      </c>
      <c r="CK191" s="4" t="s">
        <v>281</v>
      </c>
      <c r="CL191" s="4" t="s">
        <v>282</v>
      </c>
      <c r="CM191" s="4" t="s">
        <v>283</v>
      </c>
      <c r="CN191" s="4" t="s">
        <v>315</v>
      </c>
      <c r="CO191" s="4" t="s">
        <v>284</v>
      </c>
      <c r="CP191" s="4" t="s">
        <v>285</v>
      </c>
      <c r="CQ191" s="4" t="s">
        <v>517</v>
      </c>
      <c r="CR191" s="4" t="s">
        <v>286</v>
      </c>
      <c r="CS191" s="4" t="s">
        <v>287</v>
      </c>
      <c r="CT191" s="4" t="s">
        <v>288</v>
      </c>
      <c r="CU191" s="4" t="s">
        <v>429</v>
      </c>
      <c r="CV191" s="4" t="s">
        <v>289</v>
      </c>
      <c r="CW191" s="4" t="s">
        <v>290</v>
      </c>
      <c r="CX191" s="4" t="s">
        <v>291</v>
      </c>
      <c r="CY191" s="4">
        <v>111663.7609500072</v>
      </c>
      <c r="CZ191" s="4">
        <v>97890.159223042894</v>
      </c>
      <c r="DA191" s="4">
        <v>108099.00241993069</v>
      </c>
      <c r="DB191" s="4">
        <v>101112.11985083349</v>
      </c>
      <c r="DC191" s="4">
        <v>109107.01044132889</v>
      </c>
      <c r="DD191" s="4">
        <v>96391.958727863006</v>
      </c>
      <c r="DE191" s="4">
        <v>96173.624681589456</v>
      </c>
      <c r="DF191" s="4">
        <v>100352.80368302811</v>
      </c>
      <c r="DG191" s="4">
        <v>100347.2647242496</v>
      </c>
      <c r="DH191" s="4">
        <v>98892.292723191174</v>
      </c>
      <c r="DI191" s="4">
        <v>99635.333819242558</v>
      </c>
      <c r="DJ191" s="4">
        <v>97485.555411299836</v>
      </c>
      <c r="DK191" s="4">
        <v>102302.0845114512</v>
      </c>
      <c r="DL191" s="4">
        <v>92553.578183180565</v>
      </c>
      <c r="DM191" s="4">
        <v>95489.625723444362</v>
      </c>
      <c r="DN191" s="4">
        <v>95960.188191753157</v>
      </c>
      <c r="DO191" s="4">
        <v>100008.28878512159</v>
      </c>
      <c r="DP191" s="4">
        <v>96973.214972109912</v>
      </c>
      <c r="DQ191" s="4">
        <v>93971.525298586028</v>
      </c>
      <c r="DR191" s="4">
        <v>104985.0292577059</v>
      </c>
      <c r="DS191" s="4">
        <v>93736.041494134217</v>
      </c>
      <c r="DT191" s="4">
        <v>88962.731184612378</v>
      </c>
      <c r="DU191" s="4">
        <v>95664.445918979603</v>
      </c>
      <c r="DV191" s="4">
        <v>112716.86644073309</v>
      </c>
      <c r="DW191" s="4">
        <v>97611.532105725331</v>
      </c>
      <c r="DX191" s="4">
        <v>103893.72395338739</v>
      </c>
      <c r="DY191" s="4">
        <v>96435.18660029392</v>
      </c>
      <c r="DZ191" s="4">
        <v>98465.325499243147</v>
      </c>
      <c r="EA191" s="4">
        <v>97264.386923698257</v>
      </c>
      <c r="EB191" s="4">
        <v>100765.7939945305</v>
      </c>
      <c r="EC191" s="4">
        <v>100739.00667620789</v>
      </c>
      <c r="ED191" s="4">
        <v>91714.38125634045</v>
      </c>
      <c r="EE191" s="4">
        <v>105571.21839761631</v>
      </c>
      <c r="EF191" s="4">
        <v>92320.454790420466</v>
      </c>
      <c r="EG191" s="4">
        <v>97761.198778252816</v>
      </c>
      <c r="EH191" s="4">
        <v>92796.013909084199</v>
      </c>
      <c r="EI191" s="4">
        <v>92160.56668664141</v>
      </c>
      <c r="EJ191" s="4">
        <v>102757.3949567849</v>
      </c>
      <c r="EK191" s="4">
        <v>97006.569245882478</v>
      </c>
      <c r="EL191" s="4">
        <v>101480.98983005639</v>
      </c>
      <c r="EM191" s="4">
        <v>109118.1000722789</v>
      </c>
      <c r="EN191" s="4">
        <v>101853.09682357511</v>
      </c>
      <c r="EO191" s="4">
        <v>96123.146310836106</v>
      </c>
      <c r="EP191" s="4">
        <v>106389.6333087931</v>
      </c>
      <c r="EQ191" s="4">
        <v>102351.93414401681</v>
      </c>
      <c r="ER191" s="4">
        <v>109748.49306169459</v>
      </c>
      <c r="ES191" s="4">
        <v>91122.96279908932</v>
      </c>
      <c r="ET191" s="4">
        <v>91879.738630150736</v>
      </c>
      <c r="EU191" s="4">
        <v>97155.498811740254</v>
      </c>
      <c r="EV191" s="4">
        <v>101520.0276779835</v>
      </c>
      <c r="EW191" s="4">
        <v>0.92305745380916215</v>
      </c>
      <c r="EX191" s="4">
        <v>0.9744548286604362</v>
      </c>
      <c r="EY191" s="4">
        <v>1.013169786959329</v>
      </c>
      <c r="EZ191" s="4">
        <v>0.9526524541398117</v>
      </c>
      <c r="FA191" s="4">
        <v>0.96344842284739984</v>
      </c>
      <c r="FB191" s="4">
        <v>1.0047296308937541</v>
      </c>
      <c r="FC191" s="4">
        <v>0.92499231478635113</v>
      </c>
      <c r="FD191" s="4">
        <v>1.009607993850884</v>
      </c>
      <c r="FE191" s="4">
        <v>0.90998959417273684</v>
      </c>
      <c r="FF191" s="4">
        <v>0.89148562650866803</v>
      </c>
      <c r="FG191" s="4">
        <v>0.97246575342465746</v>
      </c>
      <c r="FH191" s="4">
        <v>1.0006776789495979</v>
      </c>
      <c r="FI191" s="4">
        <v>0.99294117647058822</v>
      </c>
      <c r="FJ191" s="4">
        <v>0.99069723736139814</v>
      </c>
      <c r="FK191" s="4">
        <v>0.94806201550387592</v>
      </c>
      <c r="FL191" s="4">
        <v>0.99477853799063742</v>
      </c>
      <c r="FM191" s="4">
        <v>0.94537815126050417</v>
      </c>
      <c r="FN191" s="4">
        <v>0.84707818930041157</v>
      </c>
      <c r="FO191" s="4">
        <v>0.98355619804842798</v>
      </c>
      <c r="FP191" s="4">
        <v>0.89244806833624535</v>
      </c>
      <c r="FQ191" s="4">
        <v>0.96571873782625639</v>
      </c>
      <c r="FR191" s="4">
        <v>0.93357933579335795</v>
      </c>
      <c r="FS191" s="4">
        <v>0.93031066330814449</v>
      </c>
      <c r="FT191" s="4">
        <v>0.98070469798657722</v>
      </c>
      <c r="FU191" s="4">
        <v>0.93233890591916058</v>
      </c>
      <c r="FV191" s="4">
        <v>0.93165386353366475</v>
      </c>
      <c r="FW191" s="4">
        <v>0.99149108589951152</v>
      </c>
      <c r="FX191" s="4">
        <v>0.97696008419153579</v>
      </c>
      <c r="FY191" s="4">
        <v>0.94102694458566349</v>
      </c>
      <c r="FZ191" s="4">
        <v>1.061567107231159</v>
      </c>
      <c r="GA191" s="4">
        <v>1.005410436907324</v>
      </c>
      <c r="GB191" s="4">
        <v>1.032110091743119</v>
      </c>
      <c r="GC191" s="4">
        <v>1.008845675853498</v>
      </c>
      <c r="GD191" s="4">
        <v>0.97228381374722839</v>
      </c>
      <c r="GE191" s="4">
        <v>0.99229715850736044</v>
      </c>
      <c r="GF191" s="4">
        <v>0.94211349736879524</v>
      </c>
      <c r="GG191" s="4">
        <v>0.99710818779768662</v>
      </c>
      <c r="GH191" s="4">
        <v>0.97110823054616391</v>
      </c>
      <c r="GI191" s="4">
        <v>1.0148450946643719</v>
      </c>
      <c r="GJ191" s="4">
        <v>0.8986802894848871</v>
      </c>
      <c r="GK191" s="4">
        <v>0.97434679334916863</v>
      </c>
      <c r="GL191" s="4">
        <v>1.038350910834134</v>
      </c>
      <c r="GM191" s="4">
        <v>0.96123855802915592</v>
      </c>
      <c r="GN191" s="4">
        <v>0.93891213389121342</v>
      </c>
      <c r="GO191" s="4">
        <v>0.92407004032310347</v>
      </c>
      <c r="GP191" s="4">
        <v>0.96229130685089248</v>
      </c>
      <c r="GQ191" s="4">
        <v>0.99089159717767794</v>
      </c>
      <c r="GR191" s="4">
        <v>1</v>
      </c>
      <c r="GS191" s="4">
        <v>0.99803745893595963</v>
      </c>
      <c r="GT191" s="4">
        <v>0.97924110940956277</v>
      </c>
    </row>
    <row r="192" spans="1:202" ht="85.5" x14ac:dyDescent="0.45">
      <c r="A192" s="3" t="s">
        <v>524</v>
      </c>
      <c r="B192" s="4">
        <f t="shared" si="2"/>
        <v>4804846.247387873</v>
      </c>
      <c r="C192" s="4" t="s">
        <v>203</v>
      </c>
      <c r="D192" s="4" t="s">
        <v>322</v>
      </c>
      <c r="E192" s="4" t="s">
        <v>417</v>
      </c>
      <c r="F192" s="4" t="s">
        <v>204</v>
      </c>
      <c r="G192" s="4" t="s">
        <v>480</v>
      </c>
      <c r="H192" s="4" t="s">
        <v>205</v>
      </c>
      <c r="I192" s="4" t="s">
        <v>207</v>
      </c>
      <c r="J192" s="4" t="s">
        <v>208</v>
      </c>
      <c r="K192" s="4" t="s">
        <v>209</v>
      </c>
      <c r="L192" s="4" t="s">
        <v>210</v>
      </c>
      <c r="M192" s="4" t="s">
        <v>465</v>
      </c>
      <c r="N192" s="4" t="s">
        <v>211</v>
      </c>
      <c r="O192" s="4" t="s">
        <v>499</v>
      </c>
      <c r="P192" s="4" t="s">
        <v>212</v>
      </c>
      <c r="Q192" s="4" t="s">
        <v>213</v>
      </c>
      <c r="R192" s="4" t="s">
        <v>214</v>
      </c>
      <c r="S192" s="4" t="s">
        <v>215</v>
      </c>
      <c r="T192" s="4" t="s">
        <v>216</v>
      </c>
      <c r="U192" s="4" t="s">
        <v>217</v>
      </c>
      <c r="V192" s="4" t="s">
        <v>514</v>
      </c>
      <c r="W192" s="4" t="s">
        <v>218</v>
      </c>
      <c r="X192" s="4" t="s">
        <v>219</v>
      </c>
      <c r="Y192" s="4" t="s">
        <v>220</v>
      </c>
      <c r="Z192" s="4" t="s">
        <v>221</v>
      </c>
      <c r="AA192" s="4" t="s">
        <v>222</v>
      </c>
      <c r="AB192" s="4" t="s">
        <v>223</v>
      </c>
      <c r="AC192" s="4" t="s">
        <v>385</v>
      </c>
      <c r="AD192" s="4" t="s">
        <v>224</v>
      </c>
      <c r="AE192" s="4" t="s">
        <v>225</v>
      </c>
      <c r="AF192" s="4" t="s">
        <v>226</v>
      </c>
      <c r="AG192" s="4" t="s">
        <v>308</v>
      </c>
      <c r="AH192" s="4" t="s">
        <v>227</v>
      </c>
      <c r="AI192" s="4" t="s">
        <v>309</v>
      </c>
      <c r="AJ192" s="4" t="s">
        <v>228</v>
      </c>
      <c r="AK192" s="4" t="s">
        <v>229</v>
      </c>
      <c r="AL192" s="4" t="s">
        <v>230</v>
      </c>
      <c r="AM192" s="4" t="s">
        <v>231</v>
      </c>
      <c r="AN192" s="4" t="s">
        <v>232</v>
      </c>
      <c r="AO192" s="4" t="s">
        <v>233</v>
      </c>
      <c r="AP192" s="4" t="s">
        <v>310</v>
      </c>
      <c r="AQ192" s="4" t="s">
        <v>234</v>
      </c>
      <c r="AR192" s="4" t="s">
        <v>235</v>
      </c>
      <c r="AS192" s="4" t="s">
        <v>515</v>
      </c>
      <c r="AT192" s="4" t="s">
        <v>236</v>
      </c>
      <c r="AU192" s="4" t="s">
        <v>237</v>
      </c>
      <c r="AV192" s="4" t="s">
        <v>238</v>
      </c>
      <c r="AW192" s="4" t="s">
        <v>428</v>
      </c>
      <c r="AX192" s="4" t="s">
        <v>239</v>
      </c>
      <c r="AY192" s="4" t="s">
        <v>240</v>
      </c>
      <c r="AZ192" s="4" t="s">
        <v>241</v>
      </c>
      <c r="BA192" s="4" t="s">
        <v>253</v>
      </c>
      <c r="BB192" s="4" t="s">
        <v>324</v>
      </c>
      <c r="BC192" s="4" t="s">
        <v>418</v>
      </c>
      <c r="BD192" s="4" t="s">
        <v>254</v>
      </c>
      <c r="BE192" s="4" t="s">
        <v>481</v>
      </c>
      <c r="BF192" s="4" t="s">
        <v>255</v>
      </c>
      <c r="BG192" s="4" t="s">
        <v>257</v>
      </c>
      <c r="BH192" s="4" t="s">
        <v>258</v>
      </c>
      <c r="BI192" s="4" t="s">
        <v>259</v>
      </c>
      <c r="BJ192" s="4" t="s">
        <v>260</v>
      </c>
      <c r="BK192" s="4" t="s">
        <v>466</v>
      </c>
      <c r="BL192" s="4" t="s">
        <v>261</v>
      </c>
      <c r="BM192" s="4" t="s">
        <v>500</v>
      </c>
      <c r="BN192" s="4" t="s">
        <v>262</v>
      </c>
      <c r="BO192" s="4" t="s">
        <v>263</v>
      </c>
      <c r="BP192" s="4" t="s">
        <v>264</v>
      </c>
      <c r="BQ192" s="4" t="s">
        <v>265</v>
      </c>
      <c r="BR192" s="4" t="s">
        <v>266</v>
      </c>
      <c r="BS192" s="4" t="s">
        <v>267</v>
      </c>
      <c r="BT192" s="4" t="s">
        <v>516</v>
      </c>
      <c r="BU192" s="4" t="s">
        <v>268</v>
      </c>
      <c r="BV192" s="4" t="s">
        <v>269</v>
      </c>
      <c r="BW192" s="4" t="s">
        <v>270</v>
      </c>
      <c r="BX192" s="4" t="s">
        <v>271</v>
      </c>
      <c r="BY192" s="4" t="s">
        <v>272</v>
      </c>
      <c r="BZ192" s="4" t="s">
        <v>273</v>
      </c>
      <c r="CA192" s="4" t="s">
        <v>386</v>
      </c>
      <c r="CB192" s="4" t="s">
        <v>274</v>
      </c>
      <c r="CC192" s="4" t="s">
        <v>275</v>
      </c>
      <c r="CD192" s="4" t="s">
        <v>276</v>
      </c>
      <c r="CE192" s="4" t="s">
        <v>313</v>
      </c>
      <c r="CF192" s="4" t="s">
        <v>277</v>
      </c>
      <c r="CG192" s="4" t="s">
        <v>314</v>
      </c>
      <c r="CH192" s="4" t="s">
        <v>278</v>
      </c>
      <c r="CI192" s="4" t="s">
        <v>279</v>
      </c>
      <c r="CJ192" s="4" t="s">
        <v>280</v>
      </c>
      <c r="CK192" s="4" t="s">
        <v>281</v>
      </c>
      <c r="CL192" s="4" t="s">
        <v>282</v>
      </c>
      <c r="CM192" s="4" t="s">
        <v>283</v>
      </c>
      <c r="CN192" s="4" t="s">
        <v>315</v>
      </c>
      <c r="CO192" s="4" t="s">
        <v>284</v>
      </c>
      <c r="CP192" s="4" t="s">
        <v>285</v>
      </c>
      <c r="CQ192" s="4" t="s">
        <v>517</v>
      </c>
      <c r="CR192" s="4" t="s">
        <v>286</v>
      </c>
      <c r="CS192" s="4" t="s">
        <v>287</v>
      </c>
      <c r="CT192" s="4" t="s">
        <v>288</v>
      </c>
      <c r="CU192" s="4" t="s">
        <v>429</v>
      </c>
      <c r="CV192" s="4" t="s">
        <v>289</v>
      </c>
      <c r="CW192" s="4" t="s">
        <v>290</v>
      </c>
      <c r="CX192" s="4" t="s">
        <v>291</v>
      </c>
      <c r="CY192" s="4">
        <v>103072.0668652686</v>
      </c>
      <c r="CZ192" s="4">
        <v>95389.538333233082</v>
      </c>
      <c r="DA192" s="4">
        <v>109522.6432523171</v>
      </c>
      <c r="DB192" s="4">
        <v>96324.709119175313</v>
      </c>
      <c r="DC192" s="4">
        <v>105118.9771312931</v>
      </c>
      <c r="DD192" s="4">
        <v>96847.857113771766</v>
      </c>
      <c r="DE192" s="4">
        <v>88959.863715617175</v>
      </c>
      <c r="DF192" s="4">
        <v>101316.99280373361</v>
      </c>
      <c r="DG192" s="4">
        <v>91314.966702764053</v>
      </c>
      <c r="DH192" s="4">
        <v>88161.057535212676</v>
      </c>
      <c r="DI192" s="4">
        <v>96891.949970246962</v>
      </c>
      <c r="DJ192" s="4">
        <v>97551.619320091908</v>
      </c>
      <c r="DK192" s="4">
        <v>101579.9521501939</v>
      </c>
      <c r="DL192" s="4">
        <v>91692.574213989152</v>
      </c>
      <c r="DM192" s="4">
        <v>90530.087023079424</v>
      </c>
      <c r="DN192" s="4">
        <v>95459.135714698641</v>
      </c>
      <c r="DO192" s="4">
        <v>94545.651162404887</v>
      </c>
      <c r="DP192" s="4">
        <v>82143.895349214421</v>
      </c>
      <c r="DQ192" s="4">
        <v>92426.276147488927</v>
      </c>
      <c r="DR192" s="4">
        <v>93693.686565263866</v>
      </c>
      <c r="DS192" s="4">
        <v>90522.651680544892</v>
      </c>
      <c r="DT192" s="4">
        <v>83053.767489693477</v>
      </c>
      <c r="DU192" s="4">
        <v>88997.654137892023</v>
      </c>
      <c r="DV192" s="4">
        <v>110541.9604607525</v>
      </c>
      <c r="DW192" s="4">
        <v>91007.029048544966</v>
      </c>
      <c r="DX192" s="4">
        <v>96792.989318073407</v>
      </c>
      <c r="DY192" s="4">
        <v>95614.627881247448</v>
      </c>
      <c r="DZ192" s="4">
        <v>96196.692689687567</v>
      </c>
      <c r="EA192" s="4">
        <v>91528.408843805533</v>
      </c>
      <c r="EB192" s="4">
        <v>106969.6524386246</v>
      </c>
      <c r="EC192" s="4">
        <v>101284.04871593609</v>
      </c>
      <c r="ED192" s="4">
        <v>94659.338452644966</v>
      </c>
      <c r="EE192" s="4">
        <v>106505.06717502041</v>
      </c>
      <c r="EF192" s="4">
        <v>89761.683870508597</v>
      </c>
      <c r="EG192" s="4">
        <v>97008.159759933507</v>
      </c>
      <c r="EH192" s="4">
        <v>87424.377205770696</v>
      </c>
      <c r="EI192" s="4">
        <v>91894.055635324868</v>
      </c>
      <c r="EJ192" s="4">
        <v>99788.551992016655</v>
      </c>
      <c r="EK192" s="4">
        <v>98446.640949403532</v>
      </c>
      <c r="EL192" s="4">
        <v>91198.965317687966</v>
      </c>
      <c r="EM192" s="4">
        <v>106318.8709017787</v>
      </c>
      <c r="EN192" s="4">
        <v>105759.2558580364</v>
      </c>
      <c r="EO192" s="4">
        <v>92397.274553053678</v>
      </c>
      <c r="EP192" s="4">
        <v>99890.517633862619</v>
      </c>
      <c r="EQ192" s="4">
        <v>94580.355911609237</v>
      </c>
      <c r="ER192" s="4">
        <v>105610.0208132542</v>
      </c>
      <c r="ES192" s="4">
        <v>90292.978147551737</v>
      </c>
      <c r="ET192" s="4">
        <v>91879.738630150736</v>
      </c>
      <c r="EU192" s="4">
        <v>96964.827155724881</v>
      </c>
      <c r="EV192" s="4">
        <v>99412.584530678112</v>
      </c>
      <c r="EW192" s="4">
        <v>1.0422264875239919</v>
      </c>
      <c r="EX192" s="4">
        <v>1.0430520034100601</v>
      </c>
      <c r="EY192" s="4">
        <v>1.046896903275137</v>
      </c>
      <c r="EZ192" s="4">
        <v>1.0189955763726259</v>
      </c>
      <c r="FA192" s="4">
        <v>0.97079969029974567</v>
      </c>
      <c r="FB192" s="4">
        <v>0.91269533145685722</v>
      </c>
      <c r="FC192" s="4">
        <v>0.98770355599867066</v>
      </c>
      <c r="FD192" s="4">
        <v>0.96574038827559949</v>
      </c>
      <c r="FE192" s="4">
        <v>0.9942824471126358</v>
      </c>
      <c r="FF192" s="4">
        <v>0.95064615384615381</v>
      </c>
      <c r="FG192" s="4">
        <v>0.99690097196788285</v>
      </c>
      <c r="FH192" s="4">
        <v>0.97714382460001692</v>
      </c>
      <c r="FI192" s="4">
        <v>0.98559970834852351</v>
      </c>
      <c r="FJ192" s="4">
        <v>0.93019064782320027</v>
      </c>
      <c r="FK192" s="4">
        <v>0.94358135731807036</v>
      </c>
      <c r="FL192" s="4">
        <v>0.97719457013574651</v>
      </c>
      <c r="FM192" s="4">
        <v>0.98457516339869289</v>
      </c>
      <c r="FN192" s="4">
        <v>1.06801399144967</v>
      </c>
      <c r="FO192" s="4">
        <v>0.99203870414599793</v>
      </c>
      <c r="FP192" s="4">
        <v>1.008493681650088</v>
      </c>
      <c r="FQ192" s="4">
        <v>0.96349334409035892</v>
      </c>
      <c r="FR192" s="4">
        <v>0.93280632411067199</v>
      </c>
      <c r="FS192" s="4">
        <v>0.95216606498194944</v>
      </c>
      <c r="FT192" s="4">
        <v>0.85286569717707439</v>
      </c>
      <c r="FU192" s="4">
        <v>0.96708697715409131</v>
      </c>
      <c r="FV192" s="4">
        <v>0.92021341093731046</v>
      </c>
      <c r="FW192" s="4">
        <v>0.97793216183081844</v>
      </c>
      <c r="FX192" s="4">
        <v>1.0002308313776791</v>
      </c>
      <c r="FY192" s="4">
        <v>1.0780659103187471</v>
      </c>
      <c r="FZ192" s="4">
        <v>0.96181494047961347</v>
      </c>
      <c r="GA192" s="4">
        <v>0.96099988427265359</v>
      </c>
      <c r="GB192" s="4">
        <v>0.91589743589743577</v>
      </c>
      <c r="GC192" s="4">
        <v>1.008478260869565</v>
      </c>
      <c r="GD192" s="4">
        <v>0.92474344355758253</v>
      </c>
      <c r="GE192" s="4">
        <v>0.99974124547179555</v>
      </c>
      <c r="GF192" s="4">
        <v>0.96724033816425126</v>
      </c>
      <c r="GG192" s="4">
        <v>1.0027295990901339</v>
      </c>
      <c r="GH192" s="4">
        <v>0.94081382707894712</v>
      </c>
      <c r="GI192" s="4">
        <v>0.92177231291074846</v>
      </c>
      <c r="GJ192" s="4">
        <v>0.98057792515395548</v>
      </c>
      <c r="GK192" s="4">
        <v>0.85714285714285721</v>
      </c>
      <c r="GL192" s="4">
        <v>1.0343951985226161</v>
      </c>
      <c r="GM192" s="4">
        <v>1.0003526922172581</v>
      </c>
      <c r="GN192" s="4">
        <v>0.946524064171123</v>
      </c>
      <c r="GO192" s="4">
        <v>1.0039602501727569</v>
      </c>
      <c r="GP192" s="4">
        <v>0.94406221956326652</v>
      </c>
      <c r="GQ192" s="4">
        <v>0.95695235629207676</v>
      </c>
      <c r="GR192" s="4">
        <v>0.93658536585365848</v>
      </c>
      <c r="GS192" s="4">
        <v>0.95733766511349572</v>
      </c>
      <c r="GT192" s="4">
        <v>0.95737040254850858</v>
      </c>
    </row>
    <row r="193" spans="1:202" ht="85.5" x14ac:dyDescent="0.45">
      <c r="A193" s="3" t="s">
        <v>525</v>
      </c>
      <c r="B193" s="4">
        <f t="shared" si="2"/>
        <v>4670405.0900192671</v>
      </c>
      <c r="C193" s="4" t="s">
        <v>203</v>
      </c>
      <c r="D193" s="4" t="s">
        <v>322</v>
      </c>
      <c r="E193" s="4" t="s">
        <v>417</v>
      </c>
      <c r="F193" s="4" t="s">
        <v>204</v>
      </c>
      <c r="G193" s="4" t="s">
        <v>480</v>
      </c>
      <c r="H193" s="4" t="s">
        <v>205</v>
      </c>
      <c r="I193" s="4" t="s">
        <v>207</v>
      </c>
      <c r="J193" s="4" t="s">
        <v>208</v>
      </c>
      <c r="K193" s="4" t="s">
        <v>209</v>
      </c>
      <c r="L193" s="4" t="s">
        <v>210</v>
      </c>
      <c r="M193" s="4" t="s">
        <v>465</v>
      </c>
      <c r="N193" s="4" t="s">
        <v>211</v>
      </c>
      <c r="O193" s="4" t="s">
        <v>499</v>
      </c>
      <c r="P193" s="4" t="s">
        <v>212</v>
      </c>
      <c r="Q193" s="4" t="s">
        <v>213</v>
      </c>
      <c r="R193" s="4" t="s">
        <v>214</v>
      </c>
      <c r="S193" s="4" t="s">
        <v>215</v>
      </c>
      <c r="T193" s="4" t="s">
        <v>216</v>
      </c>
      <c r="U193" s="4" t="s">
        <v>217</v>
      </c>
      <c r="V193" s="4" t="s">
        <v>514</v>
      </c>
      <c r="W193" s="4" t="s">
        <v>218</v>
      </c>
      <c r="X193" s="4" t="s">
        <v>219</v>
      </c>
      <c r="Y193" s="4" t="s">
        <v>220</v>
      </c>
      <c r="Z193" s="4" t="s">
        <v>221</v>
      </c>
      <c r="AA193" s="4" t="s">
        <v>222</v>
      </c>
      <c r="AB193" s="4" t="s">
        <v>223</v>
      </c>
      <c r="AC193" s="4" t="s">
        <v>385</v>
      </c>
      <c r="AD193" s="4" t="s">
        <v>224</v>
      </c>
      <c r="AE193" s="4" t="s">
        <v>225</v>
      </c>
      <c r="AF193" s="4" t="s">
        <v>226</v>
      </c>
      <c r="AG193" s="4" t="s">
        <v>308</v>
      </c>
      <c r="AH193" s="4" t="s">
        <v>227</v>
      </c>
      <c r="AI193" s="4" t="s">
        <v>309</v>
      </c>
      <c r="AJ193" s="4" t="s">
        <v>228</v>
      </c>
      <c r="AK193" s="4" t="s">
        <v>229</v>
      </c>
      <c r="AL193" s="4" t="s">
        <v>230</v>
      </c>
      <c r="AM193" s="4" t="s">
        <v>231</v>
      </c>
      <c r="AN193" s="4" t="s">
        <v>232</v>
      </c>
      <c r="AO193" s="4" t="s">
        <v>233</v>
      </c>
      <c r="AP193" s="4" t="s">
        <v>310</v>
      </c>
      <c r="AQ193" s="4" t="s">
        <v>234</v>
      </c>
      <c r="AR193" s="4" t="s">
        <v>235</v>
      </c>
      <c r="AS193" s="4" t="s">
        <v>515</v>
      </c>
      <c r="AT193" s="4" t="s">
        <v>236</v>
      </c>
      <c r="AU193" s="4" t="s">
        <v>237</v>
      </c>
      <c r="AV193" s="4" t="s">
        <v>238</v>
      </c>
      <c r="AW193" s="4" t="s">
        <v>428</v>
      </c>
      <c r="AX193" s="4" t="s">
        <v>239</v>
      </c>
      <c r="AY193" s="4" t="s">
        <v>240</v>
      </c>
      <c r="AZ193" s="4" t="s">
        <v>241</v>
      </c>
      <c r="BA193" s="4" t="s">
        <v>253</v>
      </c>
      <c r="BB193" s="4" t="s">
        <v>324</v>
      </c>
      <c r="BC193" s="4" t="s">
        <v>418</v>
      </c>
      <c r="BD193" s="4" t="s">
        <v>254</v>
      </c>
      <c r="BE193" s="4" t="s">
        <v>481</v>
      </c>
      <c r="BF193" s="4" t="s">
        <v>255</v>
      </c>
      <c r="BG193" s="4" t="s">
        <v>257</v>
      </c>
      <c r="BH193" s="4" t="s">
        <v>258</v>
      </c>
      <c r="BI193" s="4" t="s">
        <v>259</v>
      </c>
      <c r="BJ193" s="4" t="s">
        <v>260</v>
      </c>
      <c r="BK193" s="4" t="s">
        <v>466</v>
      </c>
      <c r="BL193" s="4" t="s">
        <v>261</v>
      </c>
      <c r="BM193" s="4" t="s">
        <v>500</v>
      </c>
      <c r="BN193" s="4" t="s">
        <v>262</v>
      </c>
      <c r="BO193" s="4" t="s">
        <v>263</v>
      </c>
      <c r="BP193" s="4" t="s">
        <v>264</v>
      </c>
      <c r="BQ193" s="4" t="s">
        <v>265</v>
      </c>
      <c r="BR193" s="4" t="s">
        <v>266</v>
      </c>
      <c r="BS193" s="4" t="s">
        <v>267</v>
      </c>
      <c r="BT193" s="4" t="s">
        <v>516</v>
      </c>
      <c r="BU193" s="4" t="s">
        <v>268</v>
      </c>
      <c r="BV193" s="4" t="s">
        <v>269</v>
      </c>
      <c r="BW193" s="4" t="s">
        <v>270</v>
      </c>
      <c r="BX193" s="4" t="s">
        <v>271</v>
      </c>
      <c r="BY193" s="4" t="s">
        <v>272</v>
      </c>
      <c r="BZ193" s="4" t="s">
        <v>273</v>
      </c>
      <c r="CA193" s="4" t="s">
        <v>386</v>
      </c>
      <c r="CB193" s="4" t="s">
        <v>274</v>
      </c>
      <c r="CC193" s="4" t="s">
        <v>275</v>
      </c>
      <c r="CD193" s="4" t="s">
        <v>276</v>
      </c>
      <c r="CE193" s="4" t="s">
        <v>313</v>
      </c>
      <c r="CF193" s="4" t="s">
        <v>277</v>
      </c>
      <c r="CG193" s="4" t="s">
        <v>314</v>
      </c>
      <c r="CH193" s="4" t="s">
        <v>278</v>
      </c>
      <c r="CI193" s="4" t="s">
        <v>279</v>
      </c>
      <c r="CJ193" s="4" t="s">
        <v>280</v>
      </c>
      <c r="CK193" s="4" t="s">
        <v>281</v>
      </c>
      <c r="CL193" s="4" t="s">
        <v>282</v>
      </c>
      <c r="CM193" s="4" t="s">
        <v>283</v>
      </c>
      <c r="CN193" s="4" t="s">
        <v>315</v>
      </c>
      <c r="CO193" s="4" t="s">
        <v>284</v>
      </c>
      <c r="CP193" s="4" t="s">
        <v>285</v>
      </c>
      <c r="CQ193" s="4" t="s">
        <v>517</v>
      </c>
      <c r="CR193" s="4" t="s">
        <v>286</v>
      </c>
      <c r="CS193" s="4" t="s">
        <v>287</v>
      </c>
      <c r="CT193" s="4" t="s">
        <v>288</v>
      </c>
      <c r="CU193" s="4" t="s">
        <v>429</v>
      </c>
      <c r="CV193" s="4" t="s">
        <v>289</v>
      </c>
      <c r="CW193" s="4" t="s">
        <v>290</v>
      </c>
      <c r="CX193" s="4" t="s">
        <v>291</v>
      </c>
      <c r="CY193" s="4">
        <v>107424.43821082699</v>
      </c>
      <c r="CZ193" s="4">
        <v>99496.249062839444</v>
      </c>
      <c r="DA193" s="4">
        <v>114658.91605935839</v>
      </c>
      <c r="DB193" s="4">
        <v>98154.452487819552</v>
      </c>
      <c r="DC193" s="4">
        <v>102049.47044368539</v>
      </c>
      <c r="DD193" s="4">
        <v>88392.587049340276</v>
      </c>
      <c r="DE193" s="4">
        <v>87865.973733072198</v>
      </c>
      <c r="DF193" s="4">
        <v>97845.911969193781</v>
      </c>
      <c r="DG193" s="4">
        <v>90792.868551233085</v>
      </c>
      <c r="DH193" s="4">
        <v>83809.97026485941</v>
      </c>
      <c r="DI193" s="4">
        <v>96591.679101202681</v>
      </c>
      <c r="DJ193" s="4">
        <v>95321.962398359508</v>
      </c>
      <c r="DK193" s="4">
        <v>100117.17121328809</v>
      </c>
      <c r="DL193" s="4">
        <v>85291.575008687447</v>
      </c>
      <c r="DM193" s="4">
        <v>85422.502391360307</v>
      </c>
      <c r="DN193" s="4">
        <v>93282.149090254825</v>
      </c>
      <c r="DO193" s="4">
        <v>93087.299941860605</v>
      </c>
      <c r="DP193" s="4">
        <v>87730.829545138447</v>
      </c>
      <c r="DQ193" s="4">
        <v>91690.443218395085</v>
      </c>
      <c r="DR193" s="4">
        <v>94489.490911572342</v>
      </c>
      <c r="DS193" s="4">
        <v>87217.97238361495</v>
      </c>
      <c r="DT193" s="4">
        <v>77473.079555603399</v>
      </c>
      <c r="DU193" s="4">
        <v>84740.546133101161</v>
      </c>
      <c r="DV193" s="4">
        <v>94277.446175680248</v>
      </c>
      <c r="DW193" s="4">
        <v>88011.712622331921</v>
      </c>
      <c r="DX193" s="4">
        <v>89070.206855202996</v>
      </c>
      <c r="DY193" s="4">
        <v>93504.619746557553</v>
      </c>
      <c r="DZ193" s="4">
        <v>96218.89790478925</v>
      </c>
      <c r="EA193" s="4">
        <v>98673.657400223645</v>
      </c>
      <c r="EB193" s="4">
        <v>102885.0098933807</v>
      </c>
      <c r="EC193" s="4">
        <v>97333.959094680395</v>
      </c>
      <c r="ED193" s="4">
        <v>86698.245372525082</v>
      </c>
      <c r="EE193" s="4">
        <v>107408.0449184608</v>
      </c>
      <c r="EF193" s="4">
        <v>83006.52864194123</v>
      </c>
      <c r="EG193" s="4">
        <v>96983.058459322856</v>
      </c>
      <c r="EH193" s="4">
        <v>84560.38417230871</v>
      </c>
      <c r="EI193" s="4">
        <v>92144.889565975725</v>
      </c>
      <c r="EJ193" s="4">
        <v>93882.449498275688</v>
      </c>
      <c r="EK193" s="4">
        <v>90745.387926225696</v>
      </c>
      <c r="EL193" s="4">
        <v>89427.692187406021</v>
      </c>
      <c r="EM193" s="4">
        <v>91130.460772953156</v>
      </c>
      <c r="EN193" s="4">
        <v>109396.8664588777</v>
      </c>
      <c r="EO193" s="4">
        <v>92429.862352684431</v>
      </c>
      <c r="EP193" s="4">
        <v>94548.778722960866</v>
      </c>
      <c r="EQ193" s="4">
        <v>94954.917782447577</v>
      </c>
      <c r="ER193" s="4">
        <v>99702.430657083532</v>
      </c>
      <c r="ES193" s="4">
        <v>86406.078194928632</v>
      </c>
      <c r="ET193" s="4">
        <v>86053.218619458246</v>
      </c>
      <c r="EU193" s="4">
        <v>92828.081227395334</v>
      </c>
      <c r="EV193" s="4">
        <v>95174.666070522944</v>
      </c>
      <c r="EW193" s="4">
        <v>0.8691133912128387</v>
      </c>
      <c r="EX193" s="4">
        <v>1.078054760931753</v>
      </c>
      <c r="EY193" s="4">
        <v>0.97279367011564211</v>
      </c>
      <c r="EZ193" s="4">
        <v>0.97293156281920323</v>
      </c>
      <c r="FA193" s="4">
        <v>0.9791500512703657</v>
      </c>
      <c r="FB193" s="4">
        <v>0.99542723454033077</v>
      </c>
      <c r="FC193" s="4">
        <v>1.061855670103093</v>
      </c>
      <c r="FD193" s="4">
        <v>1.0962314939434721</v>
      </c>
      <c r="FE193" s="4">
        <v>1.024044146629878</v>
      </c>
      <c r="FF193" s="4">
        <v>1.055779183438758</v>
      </c>
      <c r="FG193" s="4">
        <v>1.0354738477472809</v>
      </c>
      <c r="FH193" s="4">
        <v>1.0088314257453721</v>
      </c>
      <c r="FI193" s="4">
        <v>1.0138612145889281</v>
      </c>
      <c r="FJ193" s="4">
        <v>1.1160532642870351</v>
      </c>
      <c r="FK193" s="4">
        <v>0.99510553686142544</v>
      </c>
      <c r="FL193" s="4">
        <v>0.96707105719237429</v>
      </c>
      <c r="FM193" s="4">
        <v>1.000926097425449</v>
      </c>
      <c r="FN193" s="4">
        <v>1.0318640467339351</v>
      </c>
      <c r="FO193" s="4">
        <v>1.010917030567686</v>
      </c>
      <c r="FP193" s="4">
        <v>1.007654793505772</v>
      </c>
      <c r="FQ193" s="4">
        <v>1.0239036012275351</v>
      </c>
      <c r="FR193" s="4">
        <v>0.98241574209755078</v>
      </c>
      <c r="FS193" s="4">
        <v>1.0466101694915251</v>
      </c>
      <c r="FT193" s="4">
        <v>1.064454976303318</v>
      </c>
      <c r="FU193" s="4">
        <v>1.2728184553660979</v>
      </c>
      <c r="FV193" s="4">
        <v>1.048578738915565</v>
      </c>
      <c r="FW193" s="4">
        <v>1.061404664646199</v>
      </c>
      <c r="FX193" s="4">
        <v>1.0087755954868389</v>
      </c>
      <c r="FY193" s="4">
        <v>1.014002333722287</v>
      </c>
      <c r="FZ193" s="4">
        <v>0.98373014346705634</v>
      </c>
      <c r="GA193" s="4">
        <v>0.99724379854673006</v>
      </c>
      <c r="GB193" s="4">
        <v>1.119222720478326</v>
      </c>
      <c r="GC193" s="4">
        <v>1.0649686897880539</v>
      </c>
      <c r="GD193" s="4">
        <v>1.044046285927585</v>
      </c>
      <c r="GE193" s="4">
        <v>1.0596392900768841</v>
      </c>
      <c r="GF193" s="4">
        <v>1.0579531442663379</v>
      </c>
      <c r="GG193" s="4">
        <v>1.037960486584419</v>
      </c>
      <c r="GH193" s="4">
        <v>1.0849071328234741</v>
      </c>
      <c r="GI193" s="4">
        <v>1.017240401519877</v>
      </c>
      <c r="GJ193" s="4">
        <v>1.065791013339574</v>
      </c>
      <c r="GK193" s="4">
        <v>0.9829040171726463</v>
      </c>
      <c r="GL193" s="4">
        <v>0.98067632850241548</v>
      </c>
      <c r="GM193" s="4">
        <v>1.006257110352673</v>
      </c>
      <c r="GN193" s="4">
        <v>1.014728855166261</v>
      </c>
      <c r="GO193" s="4">
        <v>0.9984722058996357</v>
      </c>
      <c r="GP193" s="4">
        <v>0.98870056497175141</v>
      </c>
      <c r="GQ193" s="4">
        <v>1.0120155688790129</v>
      </c>
      <c r="GR193" s="4">
        <v>1.0776299112801011</v>
      </c>
      <c r="GS193" s="4">
        <v>1.0315226949874861</v>
      </c>
      <c r="GT193" s="4">
        <v>0.984375</v>
      </c>
    </row>
    <row r="194" spans="1:202" ht="85.5" x14ac:dyDescent="0.45">
      <c r="A194" s="3" t="s">
        <v>526</v>
      </c>
      <c r="B194" s="4">
        <f t="shared" ref="B194:B257" si="3">SUM(CY194:EV194)</f>
        <v>4802759.5202289242</v>
      </c>
      <c r="C194" s="4" t="s">
        <v>203</v>
      </c>
      <c r="D194" s="4" t="s">
        <v>322</v>
      </c>
      <c r="E194" s="4" t="s">
        <v>417</v>
      </c>
      <c r="F194" s="4" t="s">
        <v>204</v>
      </c>
      <c r="G194" s="4" t="s">
        <v>480</v>
      </c>
      <c r="H194" s="4" t="s">
        <v>205</v>
      </c>
      <c r="I194" s="4" t="s">
        <v>206</v>
      </c>
      <c r="J194" s="4" t="s">
        <v>207</v>
      </c>
      <c r="K194" s="4" t="s">
        <v>208</v>
      </c>
      <c r="L194" s="4" t="s">
        <v>209</v>
      </c>
      <c r="M194" s="4" t="s">
        <v>210</v>
      </c>
      <c r="N194" s="4" t="s">
        <v>465</v>
      </c>
      <c r="O194" s="4" t="s">
        <v>211</v>
      </c>
      <c r="P194" s="4" t="s">
        <v>499</v>
      </c>
      <c r="Q194" s="4" t="s">
        <v>212</v>
      </c>
      <c r="R194" s="4" t="s">
        <v>213</v>
      </c>
      <c r="S194" s="4" t="s">
        <v>214</v>
      </c>
      <c r="T194" s="4" t="s">
        <v>215</v>
      </c>
      <c r="U194" s="4" t="s">
        <v>216</v>
      </c>
      <c r="V194" s="4" t="s">
        <v>217</v>
      </c>
      <c r="W194" s="4" t="s">
        <v>514</v>
      </c>
      <c r="X194" s="4" t="s">
        <v>218</v>
      </c>
      <c r="Y194" s="4" t="s">
        <v>219</v>
      </c>
      <c r="Z194" s="4" t="s">
        <v>220</v>
      </c>
      <c r="AA194" s="4" t="s">
        <v>221</v>
      </c>
      <c r="AB194" s="4" t="s">
        <v>222</v>
      </c>
      <c r="AC194" s="4" t="s">
        <v>223</v>
      </c>
      <c r="AD194" s="4" t="s">
        <v>385</v>
      </c>
      <c r="AE194" s="4" t="s">
        <v>323</v>
      </c>
      <c r="AF194" s="4" t="s">
        <v>224</v>
      </c>
      <c r="AG194" s="4" t="s">
        <v>225</v>
      </c>
      <c r="AH194" s="4" t="s">
        <v>226</v>
      </c>
      <c r="AI194" s="4" t="s">
        <v>308</v>
      </c>
      <c r="AJ194" s="4" t="s">
        <v>227</v>
      </c>
      <c r="AK194" s="4" t="s">
        <v>309</v>
      </c>
      <c r="AL194" s="4" t="s">
        <v>228</v>
      </c>
      <c r="AM194" s="4" t="s">
        <v>229</v>
      </c>
      <c r="AN194" s="4" t="s">
        <v>230</v>
      </c>
      <c r="AO194" s="4" t="s">
        <v>231</v>
      </c>
      <c r="AP194" s="4" t="s">
        <v>232</v>
      </c>
      <c r="AQ194" s="4" t="s">
        <v>233</v>
      </c>
      <c r="AR194" s="4" t="s">
        <v>310</v>
      </c>
      <c r="AS194" s="4" t="s">
        <v>234</v>
      </c>
      <c r="AT194" s="4" t="s">
        <v>235</v>
      </c>
      <c r="AU194" s="4" t="s">
        <v>515</v>
      </c>
      <c r="AV194" s="4" t="s">
        <v>236</v>
      </c>
      <c r="AW194" s="4" t="s">
        <v>237</v>
      </c>
      <c r="AX194" s="4" t="s">
        <v>238</v>
      </c>
      <c r="AY194" s="4" t="s">
        <v>428</v>
      </c>
      <c r="AZ194" s="4" t="s">
        <v>239</v>
      </c>
      <c r="BA194" s="4" t="s">
        <v>253</v>
      </c>
      <c r="BB194" s="4" t="s">
        <v>324</v>
      </c>
      <c r="BC194" s="4" t="s">
        <v>418</v>
      </c>
      <c r="BD194" s="4" t="s">
        <v>254</v>
      </c>
      <c r="BE194" s="4" t="s">
        <v>481</v>
      </c>
      <c r="BF194" s="4" t="s">
        <v>255</v>
      </c>
      <c r="BG194" s="4" t="s">
        <v>256</v>
      </c>
      <c r="BH194" s="4" t="s">
        <v>257</v>
      </c>
      <c r="BI194" s="4" t="s">
        <v>258</v>
      </c>
      <c r="BJ194" s="4" t="s">
        <v>259</v>
      </c>
      <c r="BK194" s="4" t="s">
        <v>260</v>
      </c>
      <c r="BL194" s="4" t="s">
        <v>466</v>
      </c>
      <c r="BM194" s="4" t="s">
        <v>261</v>
      </c>
      <c r="BN194" s="4" t="s">
        <v>500</v>
      </c>
      <c r="BO194" s="4" t="s">
        <v>262</v>
      </c>
      <c r="BP194" s="4" t="s">
        <v>263</v>
      </c>
      <c r="BQ194" s="4" t="s">
        <v>264</v>
      </c>
      <c r="BR194" s="4" t="s">
        <v>265</v>
      </c>
      <c r="BS194" s="4" t="s">
        <v>266</v>
      </c>
      <c r="BT194" s="4" t="s">
        <v>267</v>
      </c>
      <c r="BU194" s="4" t="s">
        <v>516</v>
      </c>
      <c r="BV194" s="4" t="s">
        <v>268</v>
      </c>
      <c r="BW194" s="4" t="s">
        <v>269</v>
      </c>
      <c r="BX194" s="4" t="s">
        <v>270</v>
      </c>
      <c r="BY194" s="4" t="s">
        <v>271</v>
      </c>
      <c r="BZ194" s="4" t="s">
        <v>272</v>
      </c>
      <c r="CA194" s="4" t="s">
        <v>273</v>
      </c>
      <c r="CB194" s="4" t="s">
        <v>386</v>
      </c>
      <c r="CC194" s="4" t="s">
        <v>325</v>
      </c>
      <c r="CD194" s="4" t="s">
        <v>274</v>
      </c>
      <c r="CE194" s="4" t="s">
        <v>275</v>
      </c>
      <c r="CF194" s="4" t="s">
        <v>276</v>
      </c>
      <c r="CG194" s="4" t="s">
        <v>313</v>
      </c>
      <c r="CH194" s="4" t="s">
        <v>277</v>
      </c>
      <c r="CI194" s="4" t="s">
        <v>314</v>
      </c>
      <c r="CJ194" s="4" t="s">
        <v>278</v>
      </c>
      <c r="CK194" s="4" t="s">
        <v>279</v>
      </c>
      <c r="CL194" s="4" t="s">
        <v>280</v>
      </c>
      <c r="CM194" s="4" t="s">
        <v>281</v>
      </c>
      <c r="CN194" s="4" t="s">
        <v>282</v>
      </c>
      <c r="CO194" s="4" t="s">
        <v>283</v>
      </c>
      <c r="CP194" s="4" t="s">
        <v>315</v>
      </c>
      <c r="CQ194" s="4" t="s">
        <v>284</v>
      </c>
      <c r="CR194" s="4" t="s">
        <v>285</v>
      </c>
      <c r="CS194" s="4" t="s">
        <v>517</v>
      </c>
      <c r="CT194" s="4" t="s">
        <v>286</v>
      </c>
      <c r="CU194" s="4" t="s">
        <v>287</v>
      </c>
      <c r="CV194" s="4" t="s">
        <v>288</v>
      </c>
      <c r="CW194" s="4" t="s">
        <v>429</v>
      </c>
      <c r="CX194" s="4" t="s">
        <v>289</v>
      </c>
      <c r="CY194" s="4">
        <v>89538.075572954287</v>
      </c>
      <c r="CZ194" s="4">
        <v>96875.029616331463</v>
      </c>
      <c r="DA194" s="4">
        <v>95194.266450104944</v>
      </c>
      <c r="DB194" s="4">
        <v>92435.052561361445</v>
      </c>
      <c r="DC194" s="4">
        <v>94157.623563754358</v>
      </c>
      <c r="DD194" s="4">
        <v>97311.140558782179</v>
      </c>
      <c r="DE194" s="4">
        <v>101752.0994849718</v>
      </c>
      <c r="DF194" s="4">
        <v>100940.42701863289</v>
      </c>
      <c r="DG194" s="4">
        <v>95683.995205383486</v>
      </c>
      <c r="DH194" s="4">
        <v>98096.092147262039</v>
      </c>
      <c r="DI194" s="4">
        <v>95373.518451676908</v>
      </c>
      <c r="DJ194" s="4">
        <v>94677.774803444423</v>
      </c>
      <c r="DK194" s="4">
        <v>95048.072051166833</v>
      </c>
      <c r="DL194" s="4">
        <v>97130.570753890337</v>
      </c>
      <c r="DM194" s="4">
        <v>94856.348025852072</v>
      </c>
      <c r="DN194" s="4">
        <v>90459.820184399083</v>
      </c>
      <c r="DO194" s="4">
        <v>95259.972532593893</v>
      </c>
      <c r="DP194" s="4">
        <v>98776.795896531097</v>
      </c>
      <c r="DQ194" s="4">
        <v>96841.364139045501</v>
      </c>
      <c r="DR194" s="4">
        <v>95339.216203281743</v>
      </c>
      <c r="DS194" s="4">
        <v>95468.605805612635</v>
      </c>
      <c r="DT194" s="4">
        <v>93227.819533731177</v>
      </c>
      <c r="DU194" s="4">
        <v>100105.6253832732</v>
      </c>
      <c r="DV194" s="4">
        <v>97350.866520614072</v>
      </c>
      <c r="DW194" s="4">
        <v>104468.7817527744</v>
      </c>
      <c r="DX194" s="4">
        <v>98018.233412206595</v>
      </c>
      <c r="DY194" s="4">
        <v>96041.148606598334</v>
      </c>
      <c r="DZ194" s="4">
        <v>92275.814806296723</v>
      </c>
      <c r="EA194" s="4">
        <v>95829.387530303502</v>
      </c>
      <c r="EB194" s="4">
        <v>93423.285660457521</v>
      </c>
      <c r="EC194" s="4">
        <v>94575.518633473883</v>
      </c>
      <c r="ED194" s="4">
        <v>99131.78946160739</v>
      </c>
      <c r="EE194" s="4">
        <v>96384.554177807076</v>
      </c>
      <c r="EF194" s="4">
        <v>93963.454621740064</v>
      </c>
      <c r="EG194" s="4">
        <v>99322.483209880942</v>
      </c>
      <c r="EH194" s="4">
        <v>97216.328895131184</v>
      </c>
      <c r="EI194" s="4">
        <v>93823.11020886818</v>
      </c>
      <c r="EJ194" s="4">
        <v>102235.0107475543</v>
      </c>
      <c r="EK194" s="4">
        <v>94995.790664032815</v>
      </c>
      <c r="EL194" s="4">
        <v>95820.546286857731</v>
      </c>
      <c r="EM194" s="4">
        <v>93798.040636715101</v>
      </c>
      <c r="EN194" s="4">
        <v>94836.908257837757</v>
      </c>
      <c r="EO194" s="4">
        <v>94917.392196953311</v>
      </c>
      <c r="EP194" s="4">
        <v>96201.544193728463</v>
      </c>
      <c r="EQ194" s="4">
        <v>94703.146751127133</v>
      </c>
      <c r="ER194" s="4">
        <v>94611.642442498473</v>
      </c>
      <c r="ES194" s="4">
        <v>96267.707673459459</v>
      </c>
      <c r="ET194" s="4">
        <v>96482.298828868137</v>
      </c>
      <c r="EU194" s="4">
        <v>95148.892297109545</v>
      </c>
      <c r="EV194" s="4">
        <v>96366.535810383502</v>
      </c>
      <c r="EW194" s="4">
        <v>1.012562433782352</v>
      </c>
      <c r="EX194" s="4">
        <v>1.001516300227445</v>
      </c>
      <c r="EY194" s="4">
        <v>0.94619282988174935</v>
      </c>
      <c r="EZ194" s="4">
        <v>1.0435695538057741</v>
      </c>
      <c r="FA194" s="4">
        <v>1.0388643239469399</v>
      </c>
      <c r="FB194" s="4">
        <v>1.0251054965012549</v>
      </c>
      <c r="FC194" s="4">
        <v>0.96116504854368934</v>
      </c>
      <c r="FD194" s="4">
        <v>0.95948434622467771</v>
      </c>
      <c r="FE194" s="4">
        <v>0.9757505773672055</v>
      </c>
      <c r="FF194" s="4">
        <v>1.012527233115468</v>
      </c>
      <c r="FG194" s="4">
        <v>0.98537134283570904</v>
      </c>
      <c r="FH194" s="4">
        <v>0.99985993416905938</v>
      </c>
      <c r="FI194" s="4">
        <v>0.98487567290438349</v>
      </c>
      <c r="FJ194" s="4">
        <v>1.0281713480818631</v>
      </c>
      <c r="FK194" s="4">
        <v>1.0122963418383031</v>
      </c>
      <c r="FL194" s="4">
        <v>1.041666666666667</v>
      </c>
      <c r="FM194" s="4">
        <v>1.094189489267209</v>
      </c>
      <c r="FN194" s="4">
        <v>1.016984045290787</v>
      </c>
      <c r="FO194" s="4">
        <v>0.94168466522678185</v>
      </c>
      <c r="FP194" s="4">
        <v>0.99191325124058072</v>
      </c>
      <c r="FQ194" s="4">
        <v>0.94833909471325561</v>
      </c>
      <c r="FR194" s="4">
        <v>1.038141913488174</v>
      </c>
      <c r="FS194" s="4">
        <v>0.91497975708502033</v>
      </c>
      <c r="FT194" s="4">
        <v>0.96170970614425644</v>
      </c>
      <c r="FU194" s="4">
        <v>1.257683215130023</v>
      </c>
      <c r="FV194" s="4">
        <v>1.0100277434234719</v>
      </c>
      <c r="FW194" s="4">
        <v>0.98646803227808821</v>
      </c>
      <c r="FX194" s="4">
        <v>0.97970173985086739</v>
      </c>
      <c r="FY194" s="4">
        <v>0.9861910241657077</v>
      </c>
      <c r="FZ194" s="4">
        <v>0.99695026587425706</v>
      </c>
      <c r="GA194" s="4">
        <v>1.006030150753769</v>
      </c>
      <c r="GB194" s="4">
        <v>1.0165072920561991</v>
      </c>
      <c r="GC194" s="4">
        <v>1.0370893876858709</v>
      </c>
      <c r="GD194" s="4">
        <v>1.007865570253843</v>
      </c>
      <c r="GE194" s="4">
        <v>1.018783481386045</v>
      </c>
      <c r="GF194" s="4">
        <v>0.96736596736596736</v>
      </c>
      <c r="GG194" s="4">
        <v>1.090765522400466</v>
      </c>
      <c r="GH194" s="4">
        <v>0.99194360523665659</v>
      </c>
      <c r="GI194" s="4">
        <v>0.97976250209065063</v>
      </c>
      <c r="GJ194" s="4">
        <v>0.99542996733730404</v>
      </c>
      <c r="GK194" s="4">
        <v>1.0284689181811091</v>
      </c>
      <c r="GL194" s="4">
        <v>0.95763546798029564</v>
      </c>
      <c r="GM194" s="4">
        <v>1.0392877331825889</v>
      </c>
      <c r="GN194" s="4">
        <v>1.054431493292278</v>
      </c>
      <c r="GO194" s="4">
        <v>1.0004708097928441</v>
      </c>
      <c r="GP194" s="4">
        <v>0.960952380952381</v>
      </c>
      <c r="GQ194" s="4">
        <v>1.129887347186787</v>
      </c>
      <c r="GR194" s="4">
        <v>1.0667450749779479</v>
      </c>
      <c r="GS194" s="4">
        <v>1.04938028723195</v>
      </c>
      <c r="GT194" s="4">
        <v>0.97354497354497349</v>
      </c>
    </row>
    <row r="195" spans="1:202" ht="85.5" x14ac:dyDescent="0.45">
      <c r="A195" s="3" t="s">
        <v>527</v>
      </c>
      <c r="B195" s="4">
        <f t="shared" si="3"/>
        <v>4854077.7234630976</v>
      </c>
      <c r="C195" s="4" t="s">
        <v>203</v>
      </c>
      <c r="D195" s="4" t="s">
        <v>322</v>
      </c>
      <c r="E195" s="4" t="s">
        <v>417</v>
      </c>
      <c r="F195" s="4" t="s">
        <v>204</v>
      </c>
      <c r="G195" s="4" t="s">
        <v>480</v>
      </c>
      <c r="H195" s="4" t="s">
        <v>205</v>
      </c>
      <c r="I195" s="4" t="s">
        <v>206</v>
      </c>
      <c r="J195" s="4" t="s">
        <v>207</v>
      </c>
      <c r="K195" s="4" t="s">
        <v>208</v>
      </c>
      <c r="L195" s="4" t="s">
        <v>209</v>
      </c>
      <c r="M195" s="4" t="s">
        <v>210</v>
      </c>
      <c r="N195" s="4" t="s">
        <v>465</v>
      </c>
      <c r="O195" s="4" t="s">
        <v>211</v>
      </c>
      <c r="P195" s="4" t="s">
        <v>499</v>
      </c>
      <c r="Q195" s="4" t="s">
        <v>212</v>
      </c>
      <c r="R195" s="4" t="s">
        <v>213</v>
      </c>
      <c r="S195" s="4" t="s">
        <v>214</v>
      </c>
      <c r="T195" s="4" t="s">
        <v>215</v>
      </c>
      <c r="U195" s="4" t="s">
        <v>216</v>
      </c>
      <c r="V195" s="4" t="s">
        <v>217</v>
      </c>
      <c r="W195" s="4" t="s">
        <v>514</v>
      </c>
      <c r="X195" s="4" t="s">
        <v>218</v>
      </c>
      <c r="Y195" s="4" t="s">
        <v>219</v>
      </c>
      <c r="Z195" s="4" t="s">
        <v>220</v>
      </c>
      <c r="AA195" s="4" t="s">
        <v>221</v>
      </c>
      <c r="AB195" s="4" t="s">
        <v>222</v>
      </c>
      <c r="AC195" s="4" t="s">
        <v>223</v>
      </c>
      <c r="AD195" s="4" t="s">
        <v>385</v>
      </c>
      <c r="AE195" s="4" t="s">
        <v>323</v>
      </c>
      <c r="AF195" s="4" t="s">
        <v>224</v>
      </c>
      <c r="AG195" s="4" t="s">
        <v>225</v>
      </c>
      <c r="AH195" s="4" t="s">
        <v>226</v>
      </c>
      <c r="AI195" s="4" t="s">
        <v>308</v>
      </c>
      <c r="AJ195" s="4" t="s">
        <v>227</v>
      </c>
      <c r="AK195" s="4" t="s">
        <v>309</v>
      </c>
      <c r="AL195" s="4" t="s">
        <v>228</v>
      </c>
      <c r="AM195" s="4" t="s">
        <v>229</v>
      </c>
      <c r="AN195" s="4" t="s">
        <v>230</v>
      </c>
      <c r="AO195" s="4" t="s">
        <v>231</v>
      </c>
      <c r="AP195" s="4" t="s">
        <v>232</v>
      </c>
      <c r="AQ195" s="4" t="s">
        <v>233</v>
      </c>
      <c r="AR195" s="4" t="s">
        <v>310</v>
      </c>
      <c r="AS195" s="4" t="s">
        <v>234</v>
      </c>
      <c r="AT195" s="4" t="s">
        <v>235</v>
      </c>
      <c r="AU195" s="4" t="s">
        <v>515</v>
      </c>
      <c r="AV195" s="4" t="s">
        <v>236</v>
      </c>
      <c r="AW195" s="4" t="s">
        <v>237</v>
      </c>
      <c r="AX195" s="4" t="s">
        <v>238</v>
      </c>
      <c r="AY195" s="4" t="s">
        <v>428</v>
      </c>
      <c r="AZ195" s="4" t="s">
        <v>239</v>
      </c>
      <c r="BA195" s="4" t="s">
        <v>253</v>
      </c>
      <c r="BB195" s="4" t="s">
        <v>324</v>
      </c>
      <c r="BC195" s="4" t="s">
        <v>418</v>
      </c>
      <c r="BD195" s="4" t="s">
        <v>254</v>
      </c>
      <c r="BE195" s="4" t="s">
        <v>481</v>
      </c>
      <c r="BF195" s="4" t="s">
        <v>255</v>
      </c>
      <c r="BG195" s="4" t="s">
        <v>256</v>
      </c>
      <c r="BH195" s="4" t="s">
        <v>257</v>
      </c>
      <c r="BI195" s="4" t="s">
        <v>258</v>
      </c>
      <c r="BJ195" s="4" t="s">
        <v>259</v>
      </c>
      <c r="BK195" s="4" t="s">
        <v>260</v>
      </c>
      <c r="BL195" s="4" t="s">
        <v>466</v>
      </c>
      <c r="BM195" s="4" t="s">
        <v>261</v>
      </c>
      <c r="BN195" s="4" t="s">
        <v>500</v>
      </c>
      <c r="BO195" s="4" t="s">
        <v>262</v>
      </c>
      <c r="BP195" s="4" t="s">
        <v>263</v>
      </c>
      <c r="BQ195" s="4" t="s">
        <v>264</v>
      </c>
      <c r="BR195" s="4" t="s">
        <v>265</v>
      </c>
      <c r="BS195" s="4" t="s">
        <v>266</v>
      </c>
      <c r="BT195" s="4" t="s">
        <v>267</v>
      </c>
      <c r="BU195" s="4" t="s">
        <v>516</v>
      </c>
      <c r="BV195" s="4" t="s">
        <v>268</v>
      </c>
      <c r="BW195" s="4" t="s">
        <v>269</v>
      </c>
      <c r="BX195" s="4" t="s">
        <v>270</v>
      </c>
      <c r="BY195" s="4" t="s">
        <v>271</v>
      </c>
      <c r="BZ195" s="4" t="s">
        <v>272</v>
      </c>
      <c r="CA195" s="4" t="s">
        <v>273</v>
      </c>
      <c r="CB195" s="4" t="s">
        <v>386</v>
      </c>
      <c r="CC195" s="4" t="s">
        <v>325</v>
      </c>
      <c r="CD195" s="4" t="s">
        <v>274</v>
      </c>
      <c r="CE195" s="4" t="s">
        <v>275</v>
      </c>
      <c r="CF195" s="4" t="s">
        <v>276</v>
      </c>
      <c r="CG195" s="4" t="s">
        <v>313</v>
      </c>
      <c r="CH195" s="4" t="s">
        <v>277</v>
      </c>
      <c r="CI195" s="4" t="s">
        <v>314</v>
      </c>
      <c r="CJ195" s="4" t="s">
        <v>278</v>
      </c>
      <c r="CK195" s="4" t="s">
        <v>279</v>
      </c>
      <c r="CL195" s="4" t="s">
        <v>280</v>
      </c>
      <c r="CM195" s="4" t="s">
        <v>281</v>
      </c>
      <c r="CN195" s="4" t="s">
        <v>282</v>
      </c>
      <c r="CO195" s="4" t="s">
        <v>283</v>
      </c>
      <c r="CP195" s="4" t="s">
        <v>315</v>
      </c>
      <c r="CQ195" s="4" t="s">
        <v>284</v>
      </c>
      <c r="CR195" s="4" t="s">
        <v>285</v>
      </c>
      <c r="CS195" s="4" t="s">
        <v>517</v>
      </c>
      <c r="CT195" s="4" t="s">
        <v>286</v>
      </c>
      <c r="CU195" s="4" t="s">
        <v>287</v>
      </c>
      <c r="CV195" s="4" t="s">
        <v>288</v>
      </c>
      <c r="CW195" s="4" t="s">
        <v>429</v>
      </c>
      <c r="CX195" s="4" t="s">
        <v>289</v>
      </c>
      <c r="CY195" s="4">
        <v>90662.891718338753</v>
      </c>
      <c r="CZ195" s="4">
        <v>97021.921245772464</v>
      </c>
      <c r="DA195" s="4">
        <v>90072.132360942065</v>
      </c>
      <c r="DB195" s="4">
        <v>96462.406557473252</v>
      </c>
      <c r="DC195" s="4">
        <v>97816.99594801011</v>
      </c>
      <c r="DD195" s="4">
        <v>99754.185057613839</v>
      </c>
      <c r="DE195" s="4">
        <v>97800.561640895205</v>
      </c>
      <c r="DF195" s="4">
        <v>96850.759625612816</v>
      </c>
      <c r="DG195" s="4">
        <v>93363.713566453865</v>
      </c>
      <c r="DH195" s="4">
        <v>99324.964761307259</v>
      </c>
      <c r="DI195" s="4">
        <v>93978.331947695144</v>
      </c>
      <c r="DJ195" s="4">
        <v>94664.513682244971</v>
      </c>
      <c r="DK195" s="4">
        <v>93610.53391965726</v>
      </c>
      <c r="DL195" s="4">
        <v>99866.86987198818</v>
      </c>
      <c r="DM195" s="4">
        <v>96022.734106710996</v>
      </c>
      <c r="DN195" s="4">
        <v>94228.979358749042</v>
      </c>
      <c r="DO195" s="4">
        <v>104232.46069304729</v>
      </c>
      <c r="DP195" s="4">
        <v>100454.4254717166</v>
      </c>
      <c r="DQ195" s="4">
        <v>91194.027569381942</v>
      </c>
      <c r="DR195" s="4">
        <v>94568.231914925855</v>
      </c>
      <c r="DS195" s="4">
        <v>90536.611203231354</v>
      </c>
      <c r="DT195" s="4">
        <v>96783.706961077827</v>
      </c>
      <c r="DU195" s="4">
        <v>91594.620796031348</v>
      </c>
      <c r="DV195" s="4">
        <v>93623.273234428503</v>
      </c>
      <c r="DW195" s="4">
        <v>131388.63331554609</v>
      </c>
      <c r="DX195" s="4">
        <v>99001.135107686161</v>
      </c>
      <c r="DY195" s="4">
        <v>94741.52288367851</v>
      </c>
      <c r="DZ195" s="4">
        <v>90402.776311885333</v>
      </c>
      <c r="EA195" s="4">
        <v>94506.081833682503</v>
      </c>
      <c r="EB195" s="4">
        <v>93138.369478039793</v>
      </c>
      <c r="EC195" s="4">
        <v>95145.823268449603</v>
      </c>
      <c r="ED195" s="4">
        <v>100768.1868623038</v>
      </c>
      <c r="EE195" s="4">
        <v>99959.398274637584</v>
      </c>
      <c r="EF195" s="4">
        <v>94702.530775361185</v>
      </c>
      <c r="EG195" s="4">
        <v>101188.1052244695</v>
      </c>
      <c r="EH195" s="4">
        <v>94043.768045406629</v>
      </c>
      <c r="EI195" s="4">
        <v>102339.0138202126</v>
      </c>
      <c r="EJ195" s="4">
        <v>101411.3651423374</v>
      </c>
      <c r="EK195" s="4">
        <v>93073.313549072467</v>
      </c>
      <c r="EL195" s="4">
        <v>95382.643260569428</v>
      </c>
      <c r="EM195" s="4">
        <v>96468.369381150085</v>
      </c>
      <c r="EN195" s="4">
        <v>90819.187021298814</v>
      </c>
      <c r="EO195" s="4">
        <v>98646.48137597437</v>
      </c>
      <c r="EP195" s="4">
        <v>101437.9379012162</v>
      </c>
      <c r="EQ195" s="4">
        <v>94747.733920030674</v>
      </c>
      <c r="ER195" s="4">
        <v>90917.283070934252</v>
      </c>
      <c r="ES195" s="4">
        <v>108771.6648429182</v>
      </c>
      <c r="ET195" s="4">
        <v>102922.01709824571</v>
      </c>
      <c r="EU195" s="4">
        <v>99847.371928542649</v>
      </c>
      <c r="EV195" s="4">
        <v>93817.156556140559</v>
      </c>
      <c r="EW195" s="4">
        <v>0.95650224215246638</v>
      </c>
      <c r="EX195" s="4">
        <v>1.007191521574565</v>
      </c>
      <c r="EY195" s="4">
        <v>1.0493949613171989</v>
      </c>
      <c r="EZ195" s="4">
        <v>1.002263581488934</v>
      </c>
      <c r="FA195" s="4">
        <v>0.99137544802867394</v>
      </c>
      <c r="FB195" s="4">
        <v>0.9636287843259862</v>
      </c>
      <c r="FC195" s="4">
        <v>0.96969696969696961</v>
      </c>
      <c r="FD195" s="4">
        <v>0.98496481126039681</v>
      </c>
      <c r="FE195" s="4">
        <v>1.048915187376726</v>
      </c>
      <c r="FF195" s="4">
        <v>1.013986013986014</v>
      </c>
      <c r="FG195" s="4">
        <v>1.0818424057860681</v>
      </c>
      <c r="FH195" s="4">
        <v>1.0351614484835749</v>
      </c>
      <c r="FI195" s="4">
        <v>0.97891723060905778</v>
      </c>
      <c r="FJ195" s="4">
        <v>0.97630751873640098</v>
      </c>
      <c r="FK195" s="4">
        <v>1.053244255491447</v>
      </c>
      <c r="FL195" s="4">
        <v>1.0658064516129031</v>
      </c>
      <c r="FM195" s="4">
        <v>1.0160662946051069</v>
      </c>
      <c r="FN195" s="4">
        <v>0.99114372469635625</v>
      </c>
      <c r="FO195" s="4">
        <v>1.040137614678899</v>
      </c>
      <c r="FP195" s="4">
        <v>1.0037675251683029</v>
      </c>
      <c r="FQ195" s="4">
        <v>1.010794054687185</v>
      </c>
      <c r="FR195" s="4">
        <v>1.0123152709359611</v>
      </c>
      <c r="FS195" s="4">
        <v>0.96902654867256621</v>
      </c>
      <c r="FT195" s="4">
        <v>1.003703703703704</v>
      </c>
      <c r="FU195" s="4">
        <v>0.99624060150375948</v>
      </c>
      <c r="FV195" s="4">
        <v>0.98428037197604001</v>
      </c>
      <c r="FW195" s="4">
        <v>0.98024163100931283</v>
      </c>
      <c r="FX195" s="4">
        <v>1.006342494714582</v>
      </c>
      <c r="FY195" s="4">
        <v>0.99766627771295213</v>
      </c>
      <c r="FZ195" s="4">
        <v>0.9366224801945251</v>
      </c>
      <c r="GA195" s="4">
        <v>0.9605394605394606</v>
      </c>
      <c r="GB195" s="4">
        <v>0.97432730712634019</v>
      </c>
      <c r="GC195" s="4">
        <v>1.1422340947500409</v>
      </c>
      <c r="GD195" s="4">
        <v>0.98935792834338421</v>
      </c>
      <c r="GE195" s="4">
        <v>1.0456602768903089</v>
      </c>
      <c r="GF195" s="4">
        <v>0.96867469879518076</v>
      </c>
      <c r="GG195" s="4">
        <v>1.0342909395717439</v>
      </c>
      <c r="GH195" s="4">
        <v>1.0082668600435101</v>
      </c>
      <c r="GI195" s="4">
        <v>1.0326049846363949</v>
      </c>
      <c r="GJ195" s="4">
        <v>0.99051466229164653</v>
      </c>
      <c r="GK195" s="4">
        <v>0.99249203700894895</v>
      </c>
      <c r="GL195" s="4">
        <v>0.99742798353909468</v>
      </c>
      <c r="GM195" s="4">
        <v>1.048680989937449</v>
      </c>
      <c r="GN195" s="4">
        <v>1.022212952341228</v>
      </c>
      <c r="GO195" s="4">
        <v>1.000117647058824</v>
      </c>
      <c r="GP195" s="4">
        <v>0.98414271555996025</v>
      </c>
      <c r="GQ195" s="4">
        <v>1.022656925563673</v>
      </c>
      <c r="GR195" s="4">
        <v>1.1052921719955899</v>
      </c>
      <c r="GS195" s="4">
        <v>1.0070616172978379</v>
      </c>
      <c r="GT195" s="4">
        <v>0.98913043478260876</v>
      </c>
    </row>
    <row r="196" spans="1:202" ht="85.5" x14ac:dyDescent="0.45">
      <c r="A196" s="3" t="s">
        <v>528</v>
      </c>
      <c r="B196" s="4">
        <f t="shared" si="3"/>
        <v>4898239.7273853607</v>
      </c>
      <c r="C196" s="4" t="s">
        <v>203</v>
      </c>
      <c r="D196" s="4" t="s">
        <v>322</v>
      </c>
      <c r="E196" s="4" t="s">
        <v>417</v>
      </c>
      <c r="F196" s="4" t="s">
        <v>204</v>
      </c>
      <c r="G196" s="4" t="s">
        <v>480</v>
      </c>
      <c r="H196" s="4" t="s">
        <v>205</v>
      </c>
      <c r="I196" s="4" t="s">
        <v>206</v>
      </c>
      <c r="J196" s="4" t="s">
        <v>207</v>
      </c>
      <c r="K196" s="4" t="s">
        <v>208</v>
      </c>
      <c r="L196" s="4" t="s">
        <v>209</v>
      </c>
      <c r="M196" s="4" t="s">
        <v>210</v>
      </c>
      <c r="N196" s="4" t="s">
        <v>465</v>
      </c>
      <c r="O196" s="4" t="s">
        <v>211</v>
      </c>
      <c r="P196" s="4" t="s">
        <v>499</v>
      </c>
      <c r="Q196" s="4" t="s">
        <v>212</v>
      </c>
      <c r="R196" s="4" t="s">
        <v>213</v>
      </c>
      <c r="S196" s="4" t="s">
        <v>214</v>
      </c>
      <c r="T196" s="4" t="s">
        <v>215</v>
      </c>
      <c r="U196" s="4" t="s">
        <v>216</v>
      </c>
      <c r="V196" s="4" t="s">
        <v>217</v>
      </c>
      <c r="W196" s="4" t="s">
        <v>514</v>
      </c>
      <c r="X196" s="4" t="s">
        <v>218</v>
      </c>
      <c r="Y196" s="4" t="s">
        <v>219</v>
      </c>
      <c r="Z196" s="4" t="s">
        <v>220</v>
      </c>
      <c r="AA196" s="4" t="s">
        <v>221</v>
      </c>
      <c r="AB196" s="4" t="s">
        <v>222</v>
      </c>
      <c r="AC196" s="4" t="s">
        <v>223</v>
      </c>
      <c r="AD196" s="4" t="s">
        <v>385</v>
      </c>
      <c r="AE196" s="4" t="s">
        <v>323</v>
      </c>
      <c r="AF196" s="4" t="s">
        <v>224</v>
      </c>
      <c r="AG196" s="4" t="s">
        <v>225</v>
      </c>
      <c r="AH196" s="4" t="s">
        <v>226</v>
      </c>
      <c r="AI196" s="4" t="s">
        <v>308</v>
      </c>
      <c r="AJ196" s="4" t="s">
        <v>227</v>
      </c>
      <c r="AK196" s="4" t="s">
        <v>309</v>
      </c>
      <c r="AL196" s="4" t="s">
        <v>228</v>
      </c>
      <c r="AM196" s="4" t="s">
        <v>229</v>
      </c>
      <c r="AN196" s="4" t="s">
        <v>230</v>
      </c>
      <c r="AO196" s="4" t="s">
        <v>231</v>
      </c>
      <c r="AP196" s="4" t="s">
        <v>232</v>
      </c>
      <c r="AQ196" s="4" t="s">
        <v>233</v>
      </c>
      <c r="AR196" s="4" t="s">
        <v>310</v>
      </c>
      <c r="AS196" s="4" t="s">
        <v>234</v>
      </c>
      <c r="AT196" s="4" t="s">
        <v>235</v>
      </c>
      <c r="AU196" s="4" t="s">
        <v>515</v>
      </c>
      <c r="AV196" s="4" t="s">
        <v>236</v>
      </c>
      <c r="AW196" s="4" t="s">
        <v>237</v>
      </c>
      <c r="AX196" s="4" t="s">
        <v>238</v>
      </c>
      <c r="AY196" s="4" t="s">
        <v>428</v>
      </c>
      <c r="AZ196" s="4" t="s">
        <v>239</v>
      </c>
      <c r="BA196" s="4" t="s">
        <v>253</v>
      </c>
      <c r="BB196" s="4" t="s">
        <v>324</v>
      </c>
      <c r="BC196" s="4" t="s">
        <v>418</v>
      </c>
      <c r="BD196" s="4" t="s">
        <v>254</v>
      </c>
      <c r="BE196" s="4" t="s">
        <v>481</v>
      </c>
      <c r="BF196" s="4" t="s">
        <v>255</v>
      </c>
      <c r="BG196" s="4" t="s">
        <v>256</v>
      </c>
      <c r="BH196" s="4" t="s">
        <v>257</v>
      </c>
      <c r="BI196" s="4" t="s">
        <v>258</v>
      </c>
      <c r="BJ196" s="4" t="s">
        <v>259</v>
      </c>
      <c r="BK196" s="4" t="s">
        <v>260</v>
      </c>
      <c r="BL196" s="4" t="s">
        <v>466</v>
      </c>
      <c r="BM196" s="4" t="s">
        <v>261</v>
      </c>
      <c r="BN196" s="4" t="s">
        <v>500</v>
      </c>
      <c r="BO196" s="4" t="s">
        <v>262</v>
      </c>
      <c r="BP196" s="4" t="s">
        <v>263</v>
      </c>
      <c r="BQ196" s="4" t="s">
        <v>264</v>
      </c>
      <c r="BR196" s="4" t="s">
        <v>265</v>
      </c>
      <c r="BS196" s="4" t="s">
        <v>266</v>
      </c>
      <c r="BT196" s="4" t="s">
        <v>267</v>
      </c>
      <c r="BU196" s="4" t="s">
        <v>516</v>
      </c>
      <c r="BV196" s="4" t="s">
        <v>268</v>
      </c>
      <c r="BW196" s="4" t="s">
        <v>269</v>
      </c>
      <c r="BX196" s="4" t="s">
        <v>270</v>
      </c>
      <c r="BY196" s="4" t="s">
        <v>271</v>
      </c>
      <c r="BZ196" s="4" t="s">
        <v>272</v>
      </c>
      <c r="CA196" s="4" t="s">
        <v>273</v>
      </c>
      <c r="CB196" s="4" t="s">
        <v>386</v>
      </c>
      <c r="CC196" s="4" t="s">
        <v>325</v>
      </c>
      <c r="CD196" s="4" t="s">
        <v>274</v>
      </c>
      <c r="CE196" s="4" t="s">
        <v>275</v>
      </c>
      <c r="CF196" s="4" t="s">
        <v>276</v>
      </c>
      <c r="CG196" s="4" t="s">
        <v>313</v>
      </c>
      <c r="CH196" s="4" t="s">
        <v>277</v>
      </c>
      <c r="CI196" s="4" t="s">
        <v>314</v>
      </c>
      <c r="CJ196" s="4" t="s">
        <v>278</v>
      </c>
      <c r="CK196" s="4" t="s">
        <v>279</v>
      </c>
      <c r="CL196" s="4" t="s">
        <v>280</v>
      </c>
      <c r="CM196" s="4" t="s">
        <v>281</v>
      </c>
      <c r="CN196" s="4" t="s">
        <v>282</v>
      </c>
      <c r="CO196" s="4" t="s">
        <v>283</v>
      </c>
      <c r="CP196" s="4" t="s">
        <v>315</v>
      </c>
      <c r="CQ196" s="4" t="s">
        <v>284</v>
      </c>
      <c r="CR196" s="4" t="s">
        <v>285</v>
      </c>
      <c r="CS196" s="4" t="s">
        <v>517</v>
      </c>
      <c r="CT196" s="4" t="s">
        <v>286</v>
      </c>
      <c r="CU196" s="4" t="s">
        <v>287</v>
      </c>
      <c r="CV196" s="4" t="s">
        <v>288</v>
      </c>
      <c r="CW196" s="4" t="s">
        <v>429</v>
      </c>
      <c r="CX196" s="4" t="s">
        <v>289</v>
      </c>
      <c r="CY196" s="4">
        <v>86719.259208617281</v>
      </c>
      <c r="CZ196" s="4">
        <v>97719.656485617146</v>
      </c>
      <c r="DA196" s="4">
        <v>94521.24185466842</v>
      </c>
      <c r="DB196" s="4">
        <v>96680.757075334739</v>
      </c>
      <c r="DC196" s="4">
        <v>96973.3681827775</v>
      </c>
      <c r="DD196" s="4">
        <v>96126.004078497877</v>
      </c>
      <c r="DE196" s="4">
        <v>94836.908257837771</v>
      </c>
      <c r="DF196" s="4">
        <v>95394.590175067788</v>
      </c>
      <c r="DG196" s="4">
        <v>97930.617109743907</v>
      </c>
      <c r="DH196" s="4">
        <v>100714.1251076192</v>
      </c>
      <c r="DI196" s="4">
        <v>101669.7447260562</v>
      </c>
      <c r="DJ196" s="4">
        <v>97993.055103305916</v>
      </c>
      <c r="DK196" s="4">
        <v>91636.964620466155</v>
      </c>
      <c r="DL196" s="4">
        <v>97500.775928691815</v>
      </c>
      <c r="DM196" s="4">
        <v>101135.3930944759</v>
      </c>
      <c r="DN196" s="4">
        <v>100429.8541294538</v>
      </c>
      <c r="DO196" s="4">
        <v>105907.09011395711</v>
      </c>
      <c r="DP196" s="4">
        <v>99564.773424269748</v>
      </c>
      <c r="DQ196" s="4">
        <v>94854.338308978695</v>
      </c>
      <c r="DR196" s="4">
        <v>94924.520108787285</v>
      </c>
      <c r="DS196" s="4">
        <v>91513.868335751395</v>
      </c>
      <c r="DT196" s="4">
        <v>97975.624534490125</v>
      </c>
      <c r="DU196" s="4">
        <v>88757.619266950729</v>
      </c>
      <c r="DV196" s="4">
        <v>93970.026098259725</v>
      </c>
      <c r="DW196" s="4">
        <v>130894.69108503649</v>
      </c>
      <c r="DX196" s="4">
        <v>97444.874089843521</v>
      </c>
      <c r="DY196" s="4">
        <v>92869.584915803149</v>
      </c>
      <c r="DZ196" s="4">
        <v>90976.155442826988</v>
      </c>
      <c r="EA196" s="4">
        <v>94285.530884245672</v>
      </c>
      <c r="EB196" s="4">
        <v>87235.490621795689</v>
      </c>
      <c r="EC196" s="4">
        <v>91391.317754859439</v>
      </c>
      <c r="ED196" s="4">
        <v>98181.196149552328</v>
      </c>
      <c r="EE196" s="4">
        <v>114177.03279998949</v>
      </c>
      <c r="EF196" s="4">
        <v>93694.699656786921</v>
      </c>
      <c r="EG196" s="4">
        <v>105808.3821270245</v>
      </c>
      <c r="EH196" s="4">
        <v>91097.818684948114</v>
      </c>
      <c r="EI196" s="4">
        <v>105848.31475895341</v>
      </c>
      <c r="EJ196" s="4">
        <v>102249.7187047904</v>
      </c>
      <c r="EK196" s="4">
        <v>96107.967507398324</v>
      </c>
      <c r="EL196" s="4">
        <v>94477.906677727529</v>
      </c>
      <c r="EM196" s="4">
        <v>95744.088434029371</v>
      </c>
      <c r="EN196" s="4">
        <v>90585.598577313998</v>
      </c>
      <c r="EO196" s="4">
        <v>103448.68974320291</v>
      </c>
      <c r="EP196" s="4">
        <v>103691.1739814083</v>
      </c>
      <c r="EQ196" s="4">
        <v>94758.880712256563</v>
      </c>
      <c r="ER196" s="4">
        <v>89475.581852762843</v>
      </c>
      <c r="ES196" s="4">
        <v>111236.096356701</v>
      </c>
      <c r="ET196" s="4">
        <v>113758.89982468721</v>
      </c>
      <c r="EU196" s="4">
        <v>100552.4558572969</v>
      </c>
      <c r="EV196" s="4">
        <v>92797.404854443375</v>
      </c>
      <c r="EW196" s="4">
        <v>1.000312548835756</v>
      </c>
      <c r="EX196" s="4">
        <v>0.90003757985719657</v>
      </c>
      <c r="EY196" s="4">
        <v>0.96471329552614993</v>
      </c>
      <c r="EZ196" s="4">
        <v>0.9739021329987454</v>
      </c>
      <c r="FA196" s="4">
        <v>0.92622302564681946</v>
      </c>
      <c r="FB196" s="4">
        <v>1.0047044827772671</v>
      </c>
      <c r="FC196" s="4">
        <v>1.020833333333333</v>
      </c>
      <c r="FD196" s="4">
        <v>0.97336797661578434</v>
      </c>
      <c r="FE196" s="4">
        <v>0.95975930801053033</v>
      </c>
      <c r="FF196" s="4">
        <v>0.99363395225464202</v>
      </c>
      <c r="FG196" s="4">
        <v>0.9057002111189304</v>
      </c>
      <c r="FH196" s="4">
        <v>0.96752148318560116</v>
      </c>
      <c r="FI196" s="4">
        <v>0.98555348754763805</v>
      </c>
      <c r="FJ196" s="4">
        <v>1.0118860916219561</v>
      </c>
      <c r="FK196" s="4">
        <v>1.0313310908217199</v>
      </c>
      <c r="FL196" s="4">
        <v>0.98587570621468923</v>
      </c>
      <c r="FM196" s="4">
        <v>0.95372836218375512</v>
      </c>
      <c r="FN196" s="4">
        <v>0.97498085269338775</v>
      </c>
      <c r="FO196" s="4">
        <v>1.188901139287027</v>
      </c>
      <c r="FP196" s="4">
        <v>0.99846172778734921</v>
      </c>
      <c r="FQ196" s="4">
        <v>0.95067179461565365</v>
      </c>
      <c r="FR196" s="4">
        <v>1.03507704785077</v>
      </c>
      <c r="FS196" s="4">
        <v>1.360730593607306</v>
      </c>
      <c r="FT196" s="4">
        <v>0.93542435424354242</v>
      </c>
      <c r="FU196" s="4">
        <v>0.85534591194968557</v>
      </c>
      <c r="FV196" s="4">
        <v>0.96701634052854557</v>
      </c>
      <c r="FW196" s="4">
        <v>0.97599178328411873</v>
      </c>
      <c r="FX196" s="4">
        <v>1.0151260504201729</v>
      </c>
      <c r="FY196" s="4">
        <v>0.99181286549707603</v>
      </c>
      <c r="FZ196" s="4">
        <v>0.97336906456745675</v>
      </c>
      <c r="GA196" s="4">
        <v>1.000520020800832</v>
      </c>
      <c r="GB196" s="4">
        <v>0.96100218452493325</v>
      </c>
      <c r="GC196" s="4">
        <v>0.93890798014509369</v>
      </c>
      <c r="GD196" s="4">
        <v>0.92434564359985671</v>
      </c>
      <c r="GE196" s="4">
        <v>0.95716104392106938</v>
      </c>
      <c r="GF196" s="4">
        <v>0.94154228855721389</v>
      </c>
      <c r="GG196" s="4">
        <v>0.94982686215280343</v>
      </c>
      <c r="GH196" s="4">
        <v>0.94979861910241647</v>
      </c>
      <c r="GI196" s="4">
        <v>0.97079407064528578</v>
      </c>
      <c r="GJ196" s="4">
        <v>1.0153942515136749</v>
      </c>
      <c r="GK196" s="4">
        <v>0.96316955757622069</v>
      </c>
      <c r="GL196" s="4">
        <v>0.98246518824136153</v>
      </c>
      <c r="GM196" s="4">
        <v>0.97251037344398339</v>
      </c>
      <c r="GN196" s="4">
        <v>0.95908998163639891</v>
      </c>
      <c r="GO196" s="4">
        <v>0.99929420068227259</v>
      </c>
      <c r="GP196" s="4">
        <v>0.93504531722054374</v>
      </c>
      <c r="GQ196" s="4">
        <v>0.97506334257577199</v>
      </c>
      <c r="GR196" s="4">
        <v>1.0281795511221949</v>
      </c>
      <c r="GS196" s="4">
        <v>0.93006515668631706</v>
      </c>
      <c r="GT196" s="4">
        <v>0.99450549450549464</v>
      </c>
    </row>
    <row r="197" spans="1:202" ht="85.5" x14ac:dyDescent="0.45">
      <c r="A197" s="3" t="s">
        <v>529</v>
      </c>
      <c r="B197" s="4">
        <f t="shared" si="3"/>
        <v>4804072.714463965</v>
      </c>
      <c r="C197" s="4" t="s">
        <v>203</v>
      </c>
      <c r="D197" s="4" t="s">
        <v>322</v>
      </c>
      <c r="E197" s="4" t="s">
        <v>417</v>
      </c>
      <c r="F197" s="4" t="s">
        <v>204</v>
      </c>
      <c r="G197" s="4" t="s">
        <v>480</v>
      </c>
      <c r="H197" s="4" t="s">
        <v>205</v>
      </c>
      <c r="I197" s="4" t="s">
        <v>206</v>
      </c>
      <c r="J197" s="4" t="s">
        <v>207</v>
      </c>
      <c r="K197" s="4" t="s">
        <v>208</v>
      </c>
      <c r="L197" s="4" t="s">
        <v>209</v>
      </c>
      <c r="M197" s="4" t="s">
        <v>210</v>
      </c>
      <c r="N197" s="4" t="s">
        <v>465</v>
      </c>
      <c r="O197" s="4" t="s">
        <v>211</v>
      </c>
      <c r="P197" s="4" t="s">
        <v>499</v>
      </c>
      <c r="Q197" s="4" t="s">
        <v>212</v>
      </c>
      <c r="R197" s="4" t="s">
        <v>213</v>
      </c>
      <c r="S197" s="4" t="s">
        <v>214</v>
      </c>
      <c r="T197" s="4" t="s">
        <v>215</v>
      </c>
      <c r="U197" s="4" t="s">
        <v>216</v>
      </c>
      <c r="V197" s="4" t="s">
        <v>217</v>
      </c>
      <c r="W197" s="4" t="s">
        <v>514</v>
      </c>
      <c r="X197" s="4" t="s">
        <v>218</v>
      </c>
      <c r="Y197" s="4" t="s">
        <v>219</v>
      </c>
      <c r="Z197" s="4" t="s">
        <v>220</v>
      </c>
      <c r="AA197" s="4" t="s">
        <v>221</v>
      </c>
      <c r="AB197" s="4" t="s">
        <v>222</v>
      </c>
      <c r="AC197" s="4" t="s">
        <v>223</v>
      </c>
      <c r="AD197" s="4" t="s">
        <v>385</v>
      </c>
      <c r="AE197" s="4" t="s">
        <v>323</v>
      </c>
      <c r="AF197" s="4" t="s">
        <v>224</v>
      </c>
      <c r="AG197" s="4" t="s">
        <v>225</v>
      </c>
      <c r="AH197" s="4" t="s">
        <v>226</v>
      </c>
      <c r="AI197" s="4" t="s">
        <v>308</v>
      </c>
      <c r="AJ197" s="4" t="s">
        <v>227</v>
      </c>
      <c r="AK197" s="4" t="s">
        <v>309</v>
      </c>
      <c r="AL197" s="4" t="s">
        <v>228</v>
      </c>
      <c r="AM197" s="4" t="s">
        <v>229</v>
      </c>
      <c r="AN197" s="4" t="s">
        <v>230</v>
      </c>
      <c r="AO197" s="4" t="s">
        <v>231</v>
      </c>
      <c r="AP197" s="4" t="s">
        <v>232</v>
      </c>
      <c r="AQ197" s="4" t="s">
        <v>233</v>
      </c>
      <c r="AR197" s="4" t="s">
        <v>310</v>
      </c>
      <c r="AS197" s="4" t="s">
        <v>234</v>
      </c>
      <c r="AT197" s="4" t="s">
        <v>235</v>
      </c>
      <c r="AU197" s="4" t="s">
        <v>515</v>
      </c>
      <c r="AV197" s="4" t="s">
        <v>236</v>
      </c>
      <c r="AW197" s="4" t="s">
        <v>237</v>
      </c>
      <c r="AX197" s="4" t="s">
        <v>238</v>
      </c>
      <c r="AY197" s="4" t="s">
        <v>428</v>
      </c>
      <c r="AZ197" s="4" t="s">
        <v>239</v>
      </c>
      <c r="BA197" s="4" t="s">
        <v>253</v>
      </c>
      <c r="BB197" s="4" t="s">
        <v>324</v>
      </c>
      <c r="BC197" s="4" t="s">
        <v>418</v>
      </c>
      <c r="BD197" s="4" t="s">
        <v>254</v>
      </c>
      <c r="BE197" s="4" t="s">
        <v>481</v>
      </c>
      <c r="BF197" s="4" t="s">
        <v>255</v>
      </c>
      <c r="BG197" s="4" t="s">
        <v>256</v>
      </c>
      <c r="BH197" s="4" t="s">
        <v>257</v>
      </c>
      <c r="BI197" s="4" t="s">
        <v>258</v>
      </c>
      <c r="BJ197" s="4" t="s">
        <v>259</v>
      </c>
      <c r="BK197" s="4" t="s">
        <v>260</v>
      </c>
      <c r="BL197" s="4" t="s">
        <v>466</v>
      </c>
      <c r="BM197" s="4" t="s">
        <v>261</v>
      </c>
      <c r="BN197" s="4" t="s">
        <v>500</v>
      </c>
      <c r="BO197" s="4" t="s">
        <v>262</v>
      </c>
      <c r="BP197" s="4" t="s">
        <v>263</v>
      </c>
      <c r="BQ197" s="4" t="s">
        <v>264</v>
      </c>
      <c r="BR197" s="4" t="s">
        <v>265</v>
      </c>
      <c r="BS197" s="4" t="s">
        <v>266</v>
      </c>
      <c r="BT197" s="4" t="s">
        <v>267</v>
      </c>
      <c r="BU197" s="4" t="s">
        <v>516</v>
      </c>
      <c r="BV197" s="4" t="s">
        <v>268</v>
      </c>
      <c r="BW197" s="4" t="s">
        <v>269</v>
      </c>
      <c r="BX197" s="4" t="s">
        <v>270</v>
      </c>
      <c r="BY197" s="4" t="s">
        <v>271</v>
      </c>
      <c r="BZ197" s="4" t="s">
        <v>272</v>
      </c>
      <c r="CA197" s="4" t="s">
        <v>273</v>
      </c>
      <c r="CB197" s="4" t="s">
        <v>386</v>
      </c>
      <c r="CC197" s="4" t="s">
        <v>325</v>
      </c>
      <c r="CD197" s="4" t="s">
        <v>274</v>
      </c>
      <c r="CE197" s="4" t="s">
        <v>275</v>
      </c>
      <c r="CF197" s="4" t="s">
        <v>276</v>
      </c>
      <c r="CG197" s="4" t="s">
        <v>313</v>
      </c>
      <c r="CH197" s="4" t="s">
        <v>277</v>
      </c>
      <c r="CI197" s="4" t="s">
        <v>314</v>
      </c>
      <c r="CJ197" s="4" t="s">
        <v>278</v>
      </c>
      <c r="CK197" s="4" t="s">
        <v>279</v>
      </c>
      <c r="CL197" s="4" t="s">
        <v>280</v>
      </c>
      <c r="CM197" s="4" t="s">
        <v>281</v>
      </c>
      <c r="CN197" s="4" t="s">
        <v>282</v>
      </c>
      <c r="CO197" s="4" t="s">
        <v>283</v>
      </c>
      <c r="CP197" s="4" t="s">
        <v>315</v>
      </c>
      <c r="CQ197" s="4" t="s">
        <v>284</v>
      </c>
      <c r="CR197" s="4" t="s">
        <v>285</v>
      </c>
      <c r="CS197" s="4" t="s">
        <v>517</v>
      </c>
      <c r="CT197" s="4" t="s">
        <v>286</v>
      </c>
      <c r="CU197" s="4" t="s">
        <v>287</v>
      </c>
      <c r="CV197" s="4" t="s">
        <v>288</v>
      </c>
      <c r="CW197" s="4" t="s">
        <v>429</v>
      </c>
      <c r="CX197" s="4" t="s">
        <v>289</v>
      </c>
      <c r="CY197" s="4">
        <v>86746.36321212053</v>
      </c>
      <c r="CZ197" s="4">
        <v>87951.363127791454</v>
      </c>
      <c r="DA197" s="4">
        <v>91185.898726841435</v>
      </c>
      <c r="DB197" s="4">
        <v>94157.595535602042</v>
      </c>
      <c r="DC197" s="4">
        <v>89818.966485415192</v>
      </c>
      <c r="DD197" s="4">
        <v>96578.227209132674</v>
      </c>
      <c r="DE197" s="4">
        <v>96812.67717987606</v>
      </c>
      <c r="DF197" s="4">
        <v>92854.039218797712</v>
      </c>
      <c r="DG197" s="4">
        <v>93989.821310292013</v>
      </c>
      <c r="DH197" s="4">
        <v>100072.97417855221</v>
      </c>
      <c r="DI197" s="4">
        <v>92082.309262796844</v>
      </c>
      <c r="DJ197" s="4">
        <v>94810.386015438882</v>
      </c>
      <c r="DK197" s="4">
        <v>90313.130069979947</v>
      </c>
      <c r="DL197" s="4">
        <v>98659.679084592077</v>
      </c>
      <c r="DM197" s="4">
        <v>104304.0752808094</v>
      </c>
      <c r="DN197" s="4">
        <v>99011.353364913521</v>
      </c>
      <c r="DO197" s="4">
        <v>101006.59559803169</v>
      </c>
      <c r="DP197" s="4">
        <v>97073.747691418481</v>
      </c>
      <c r="DQ197" s="4">
        <v>112772.4308818618</v>
      </c>
      <c r="DR197" s="4">
        <v>94778.500357204743</v>
      </c>
      <c r="DS197" s="4">
        <v>86999.653442969415</v>
      </c>
      <c r="DT197" s="4">
        <v>101412.3202044956</v>
      </c>
      <c r="DU197" s="4">
        <v>120775.2079522891</v>
      </c>
      <c r="DV197" s="4">
        <v>87901.850981213429</v>
      </c>
      <c r="DW197" s="4">
        <v>111960.23891550289</v>
      </c>
      <c r="DX197" s="4">
        <v>94230.78554562536</v>
      </c>
      <c r="DY197" s="4">
        <v>90639.951794830617</v>
      </c>
      <c r="DZ197" s="4">
        <v>92352.26535708872</v>
      </c>
      <c r="EA197" s="4">
        <v>93513.602561216758</v>
      </c>
      <c r="EB197" s="4">
        <v>84912.327903620404</v>
      </c>
      <c r="EC197" s="4">
        <v>91438.843141107413</v>
      </c>
      <c r="ED197" s="4">
        <v>94352.343978990757</v>
      </c>
      <c r="EE197" s="4">
        <v>107201.7272451982</v>
      </c>
      <c r="EF197" s="4">
        <v>86606.287456147984</v>
      </c>
      <c r="EG197" s="4">
        <v>101275.6614923022</v>
      </c>
      <c r="EH197" s="4">
        <v>85772.448687196156</v>
      </c>
      <c r="EI197" s="4">
        <v>100537.5726716589</v>
      </c>
      <c r="EJ197" s="4">
        <v>97116.641629420395</v>
      </c>
      <c r="EK197" s="4">
        <v>93301.044997952064</v>
      </c>
      <c r="EL197" s="4">
        <v>95932.32333561001</v>
      </c>
      <c r="EM197" s="4">
        <v>92217.791297542615</v>
      </c>
      <c r="EN197" s="4">
        <v>88997.197158217197</v>
      </c>
      <c r="EO197" s="4">
        <v>100604.9238944531</v>
      </c>
      <c r="EP197" s="4">
        <v>99449.166149685552</v>
      </c>
      <c r="EQ197" s="4">
        <v>94691.999958901244</v>
      </c>
      <c r="ER197" s="4">
        <v>83663.723817009362</v>
      </c>
      <c r="ES197" s="4">
        <v>108462.2399286455</v>
      </c>
      <c r="ET197" s="4">
        <v>116964.57455790159</v>
      </c>
      <c r="EU197" s="4">
        <v>93520.335612110808</v>
      </c>
      <c r="EV197" s="4">
        <v>92287.529003594798</v>
      </c>
      <c r="EW197" s="4">
        <v>1.044992969848461</v>
      </c>
      <c r="EX197" s="4">
        <v>1.0634655532359081</v>
      </c>
      <c r="EY197" s="4">
        <v>1.015414761593729</v>
      </c>
      <c r="EZ197" s="4">
        <v>1.0566864210255089</v>
      </c>
      <c r="FA197" s="4">
        <v>1.15003659429129</v>
      </c>
      <c r="FB197" s="4">
        <v>1.07561894510226</v>
      </c>
      <c r="FC197" s="4">
        <v>0.95918367346938771</v>
      </c>
      <c r="FD197" s="4">
        <v>1.0390390390390389</v>
      </c>
      <c r="FE197" s="4">
        <v>1.045846394984326</v>
      </c>
      <c r="FF197" s="4">
        <v>1.0480512546716501</v>
      </c>
      <c r="FG197" s="4">
        <v>1.012302512302512</v>
      </c>
      <c r="FH197" s="4">
        <v>1.0599342611371421</v>
      </c>
      <c r="FI197" s="4">
        <v>0.98462230215827351</v>
      </c>
      <c r="FJ197" s="4">
        <v>1.025205971123256</v>
      </c>
      <c r="FK197" s="4">
        <v>1.000465939800578</v>
      </c>
      <c r="FL197" s="4">
        <v>1.041751944330741</v>
      </c>
      <c r="FM197" s="4">
        <v>0.96125654450261777</v>
      </c>
      <c r="FN197" s="4">
        <v>1.0104739460591781</v>
      </c>
      <c r="FO197" s="4">
        <v>1.196754250386399</v>
      </c>
      <c r="FP197" s="4">
        <v>1.0191655882171691</v>
      </c>
      <c r="FQ197" s="4">
        <v>1.0105183519497301</v>
      </c>
      <c r="FR197" s="4">
        <v>1.0383937316356511</v>
      </c>
      <c r="FS197" s="4">
        <v>1.2147651006711411</v>
      </c>
      <c r="FT197" s="4">
        <v>1.1065088757396451</v>
      </c>
      <c r="FU197" s="4">
        <v>1.0088235294117649</v>
      </c>
      <c r="FV197" s="4">
        <v>1.1174159452035739</v>
      </c>
      <c r="FW197" s="4">
        <v>1.003025519600105</v>
      </c>
      <c r="FX197" s="4">
        <v>1.045115894039732</v>
      </c>
      <c r="FY197" s="4">
        <v>1</v>
      </c>
      <c r="FZ197" s="4">
        <v>0.97380194442054546</v>
      </c>
      <c r="GA197" s="4">
        <v>1.0142931392931389</v>
      </c>
      <c r="GB197" s="4">
        <v>1.0467824769174641</v>
      </c>
      <c r="GC197" s="4">
        <v>0.99171411142740951</v>
      </c>
      <c r="GD197" s="4">
        <v>1.0806826997672609</v>
      </c>
      <c r="GE197" s="4">
        <v>0.99554432400079795</v>
      </c>
      <c r="GF197" s="4">
        <v>1.0330250990752969</v>
      </c>
      <c r="GG197" s="4">
        <v>1.038473471920571</v>
      </c>
      <c r="GH197" s="4">
        <v>1.064364682719976</v>
      </c>
      <c r="GI197" s="4">
        <v>1.0139637849804171</v>
      </c>
      <c r="GJ197" s="4">
        <v>1.0154076023632299</v>
      </c>
      <c r="GK197" s="4">
        <v>1.037128123760412</v>
      </c>
      <c r="GL197" s="4">
        <v>1.027296587926509</v>
      </c>
      <c r="GM197" s="4">
        <v>1.035466666666667</v>
      </c>
      <c r="GN197" s="4">
        <v>0.9783001808318279</v>
      </c>
      <c r="GO197" s="4">
        <v>0.99976456739258379</v>
      </c>
      <c r="GP197" s="4">
        <v>0.98169089929994624</v>
      </c>
      <c r="GQ197" s="4">
        <v>1.069335237266426</v>
      </c>
      <c r="GR197" s="4">
        <v>0.98108173659956344</v>
      </c>
      <c r="GS197" s="4">
        <v>0.99539631705364295</v>
      </c>
      <c r="GT197" s="4">
        <v>1.0220994475138121</v>
      </c>
    </row>
    <row r="198" spans="1:202" ht="85.5" x14ac:dyDescent="0.45">
      <c r="A198" s="3" t="s">
        <v>530</v>
      </c>
      <c r="B198" s="4">
        <f t="shared" si="3"/>
        <v>4977179.9974853126</v>
      </c>
      <c r="C198" s="4" t="s">
        <v>203</v>
      </c>
      <c r="D198" s="4" t="s">
        <v>322</v>
      </c>
      <c r="E198" s="4" t="s">
        <v>417</v>
      </c>
      <c r="F198" s="4" t="s">
        <v>204</v>
      </c>
      <c r="G198" s="4" t="s">
        <v>480</v>
      </c>
      <c r="H198" s="4" t="s">
        <v>205</v>
      </c>
      <c r="I198" s="4" t="s">
        <v>207</v>
      </c>
      <c r="J198" s="4" t="s">
        <v>208</v>
      </c>
      <c r="K198" s="4" t="s">
        <v>209</v>
      </c>
      <c r="L198" s="4" t="s">
        <v>210</v>
      </c>
      <c r="M198" s="4" t="s">
        <v>465</v>
      </c>
      <c r="N198" s="4" t="s">
        <v>211</v>
      </c>
      <c r="O198" s="4" t="s">
        <v>499</v>
      </c>
      <c r="P198" s="4" t="s">
        <v>212</v>
      </c>
      <c r="Q198" s="4" t="s">
        <v>213</v>
      </c>
      <c r="R198" s="4" t="s">
        <v>214</v>
      </c>
      <c r="S198" s="4" t="s">
        <v>215</v>
      </c>
      <c r="T198" s="4" t="s">
        <v>216</v>
      </c>
      <c r="U198" s="4" t="s">
        <v>217</v>
      </c>
      <c r="V198" s="4" t="s">
        <v>514</v>
      </c>
      <c r="W198" s="4" t="s">
        <v>218</v>
      </c>
      <c r="X198" s="4" t="s">
        <v>219</v>
      </c>
      <c r="Y198" s="4" t="s">
        <v>220</v>
      </c>
      <c r="Z198" s="4" t="s">
        <v>221</v>
      </c>
      <c r="AA198" s="4" t="s">
        <v>222</v>
      </c>
      <c r="AB198" s="4" t="s">
        <v>223</v>
      </c>
      <c r="AC198" s="4" t="s">
        <v>385</v>
      </c>
      <c r="AD198" s="4" t="s">
        <v>224</v>
      </c>
      <c r="AE198" s="4" t="s">
        <v>225</v>
      </c>
      <c r="AF198" s="4" t="s">
        <v>226</v>
      </c>
      <c r="AG198" s="4" t="s">
        <v>308</v>
      </c>
      <c r="AH198" s="4" t="s">
        <v>531</v>
      </c>
      <c r="AI198" s="4" t="s">
        <v>227</v>
      </c>
      <c r="AJ198" s="4" t="s">
        <v>309</v>
      </c>
      <c r="AK198" s="4" t="s">
        <v>228</v>
      </c>
      <c r="AL198" s="4" t="s">
        <v>229</v>
      </c>
      <c r="AM198" s="4" t="s">
        <v>230</v>
      </c>
      <c r="AN198" s="4" t="s">
        <v>231</v>
      </c>
      <c r="AO198" s="4" t="s">
        <v>232</v>
      </c>
      <c r="AP198" s="4" t="s">
        <v>233</v>
      </c>
      <c r="AQ198" s="4" t="s">
        <v>310</v>
      </c>
      <c r="AR198" s="4" t="s">
        <v>234</v>
      </c>
      <c r="AS198" s="4" t="s">
        <v>235</v>
      </c>
      <c r="AT198" s="4" t="s">
        <v>515</v>
      </c>
      <c r="AU198" s="4" t="s">
        <v>236</v>
      </c>
      <c r="AV198" s="4" t="s">
        <v>237</v>
      </c>
      <c r="AW198" s="4" t="s">
        <v>238</v>
      </c>
      <c r="AX198" s="4" t="s">
        <v>428</v>
      </c>
      <c r="AY198" s="4" t="s">
        <v>239</v>
      </c>
      <c r="AZ198" s="4" t="s">
        <v>240</v>
      </c>
      <c r="BA198" s="4" t="s">
        <v>253</v>
      </c>
      <c r="BB198" s="4" t="s">
        <v>324</v>
      </c>
      <c r="BC198" s="4" t="s">
        <v>418</v>
      </c>
      <c r="BD198" s="4" t="s">
        <v>254</v>
      </c>
      <c r="BE198" s="4" t="s">
        <v>481</v>
      </c>
      <c r="BF198" s="4" t="s">
        <v>255</v>
      </c>
      <c r="BG198" s="4" t="s">
        <v>257</v>
      </c>
      <c r="BH198" s="4" t="s">
        <v>258</v>
      </c>
      <c r="BI198" s="4" t="s">
        <v>259</v>
      </c>
      <c r="BJ198" s="4" t="s">
        <v>260</v>
      </c>
      <c r="BK198" s="4" t="s">
        <v>466</v>
      </c>
      <c r="BL198" s="4" t="s">
        <v>261</v>
      </c>
      <c r="BM198" s="4" t="s">
        <v>500</v>
      </c>
      <c r="BN198" s="4" t="s">
        <v>262</v>
      </c>
      <c r="BO198" s="4" t="s">
        <v>263</v>
      </c>
      <c r="BP198" s="4" t="s">
        <v>264</v>
      </c>
      <c r="BQ198" s="4" t="s">
        <v>265</v>
      </c>
      <c r="BR198" s="4" t="s">
        <v>266</v>
      </c>
      <c r="BS198" s="4" t="s">
        <v>267</v>
      </c>
      <c r="BT198" s="4" t="s">
        <v>516</v>
      </c>
      <c r="BU198" s="4" t="s">
        <v>268</v>
      </c>
      <c r="BV198" s="4" t="s">
        <v>269</v>
      </c>
      <c r="BW198" s="4" t="s">
        <v>270</v>
      </c>
      <c r="BX198" s="4" t="s">
        <v>271</v>
      </c>
      <c r="BY198" s="4" t="s">
        <v>272</v>
      </c>
      <c r="BZ198" s="4" t="s">
        <v>273</v>
      </c>
      <c r="CA198" s="4" t="s">
        <v>386</v>
      </c>
      <c r="CB198" s="4" t="s">
        <v>274</v>
      </c>
      <c r="CC198" s="4" t="s">
        <v>275</v>
      </c>
      <c r="CD198" s="4" t="s">
        <v>276</v>
      </c>
      <c r="CE198" s="4" t="s">
        <v>313</v>
      </c>
      <c r="CF198" s="4" t="s">
        <v>532</v>
      </c>
      <c r="CG198" s="4" t="s">
        <v>277</v>
      </c>
      <c r="CH198" s="4" t="s">
        <v>314</v>
      </c>
      <c r="CI198" s="4" t="s">
        <v>278</v>
      </c>
      <c r="CJ198" s="4" t="s">
        <v>279</v>
      </c>
      <c r="CK198" s="4" t="s">
        <v>280</v>
      </c>
      <c r="CL198" s="4" t="s">
        <v>281</v>
      </c>
      <c r="CM198" s="4" t="s">
        <v>282</v>
      </c>
      <c r="CN198" s="4" t="s">
        <v>283</v>
      </c>
      <c r="CO198" s="4" t="s">
        <v>315</v>
      </c>
      <c r="CP198" s="4" t="s">
        <v>284</v>
      </c>
      <c r="CQ198" s="4" t="s">
        <v>285</v>
      </c>
      <c r="CR198" s="4" t="s">
        <v>517</v>
      </c>
      <c r="CS198" s="4" t="s">
        <v>286</v>
      </c>
      <c r="CT198" s="4" t="s">
        <v>287</v>
      </c>
      <c r="CU198" s="4" t="s">
        <v>288</v>
      </c>
      <c r="CV198" s="4" t="s">
        <v>429</v>
      </c>
      <c r="CW198" s="4" t="s">
        <v>289</v>
      </c>
      <c r="CX198" s="4" t="s">
        <v>290</v>
      </c>
      <c r="CY198" s="4">
        <v>99543.599949706157</v>
      </c>
      <c r="CZ198" s="4">
        <v>99543.599949706157</v>
      </c>
      <c r="DA198" s="4">
        <v>99543.599949706171</v>
      </c>
      <c r="DB198" s="4">
        <v>99543.599949706157</v>
      </c>
      <c r="DC198" s="4">
        <v>99543.599949706157</v>
      </c>
      <c r="DD198" s="4">
        <v>99543.599949706157</v>
      </c>
      <c r="DE198" s="4">
        <v>99543.599949706157</v>
      </c>
      <c r="DF198" s="4">
        <v>99543.599949706157</v>
      </c>
      <c r="DG198" s="4">
        <v>99543.599949706157</v>
      </c>
      <c r="DH198" s="4">
        <v>99543.599949706157</v>
      </c>
      <c r="DI198" s="4">
        <v>99543.599949706157</v>
      </c>
      <c r="DJ198" s="4">
        <v>99543.599949706157</v>
      </c>
      <c r="DK198" s="4">
        <v>99543.599949706157</v>
      </c>
      <c r="DL198" s="4">
        <v>99543.599949706157</v>
      </c>
      <c r="DM198" s="4">
        <v>99543.599949706157</v>
      </c>
      <c r="DN198" s="4">
        <v>99543.599949706157</v>
      </c>
      <c r="DO198" s="4">
        <v>99543.599949706157</v>
      </c>
      <c r="DP198" s="4">
        <v>99543.599949706142</v>
      </c>
      <c r="DQ198" s="4">
        <v>99543.599949706157</v>
      </c>
      <c r="DR198" s="4">
        <v>99543.599949706157</v>
      </c>
      <c r="DS198" s="4">
        <v>99543.599949706157</v>
      </c>
      <c r="DT198" s="4">
        <v>99543.599949706157</v>
      </c>
      <c r="DU198" s="4">
        <v>99543.599949706157</v>
      </c>
      <c r="DV198" s="4">
        <v>99543.599949706157</v>
      </c>
      <c r="DW198" s="4">
        <v>99543.599949706157</v>
      </c>
      <c r="DX198" s="4">
        <v>99543.599949706157</v>
      </c>
      <c r="DY198" s="4">
        <v>99543.599949706157</v>
      </c>
      <c r="DZ198" s="4">
        <v>99543.599949706157</v>
      </c>
      <c r="EA198" s="4">
        <v>99543.599949706157</v>
      </c>
      <c r="EB198" s="4">
        <v>99543.599949706157</v>
      </c>
      <c r="EC198" s="4">
        <v>99543.599949706157</v>
      </c>
      <c r="ED198" s="4">
        <v>99543.599949706157</v>
      </c>
      <c r="EE198" s="4">
        <v>99543.599949706157</v>
      </c>
      <c r="EF198" s="4">
        <v>99543.599949706171</v>
      </c>
      <c r="EG198" s="4">
        <v>99543.599949706157</v>
      </c>
      <c r="EH198" s="4">
        <v>99543.599949706157</v>
      </c>
      <c r="EI198" s="4">
        <v>99543.599949706157</v>
      </c>
      <c r="EJ198" s="4">
        <v>99543.599949706157</v>
      </c>
      <c r="EK198" s="4">
        <v>99543.599949706157</v>
      </c>
      <c r="EL198" s="4">
        <v>99543.599949706157</v>
      </c>
      <c r="EM198" s="4">
        <v>99543.599949706157</v>
      </c>
      <c r="EN198" s="4">
        <v>99543.599949706157</v>
      </c>
      <c r="EO198" s="4">
        <v>99543.599949706157</v>
      </c>
      <c r="EP198" s="4">
        <v>99543.599949706157</v>
      </c>
      <c r="EQ198" s="4">
        <v>99543.599949706157</v>
      </c>
      <c r="ER198" s="4">
        <v>99543.599949706157</v>
      </c>
      <c r="ES198" s="4">
        <v>99543.599949706157</v>
      </c>
      <c r="ET198" s="4">
        <v>99543.599949706157</v>
      </c>
      <c r="EU198" s="4">
        <v>99543.599949706157</v>
      </c>
      <c r="EV198" s="4">
        <v>99543.599949706157</v>
      </c>
      <c r="EW198" s="4">
        <v>0.98863806249065622</v>
      </c>
      <c r="EX198" s="4">
        <v>1.0259128386336871</v>
      </c>
      <c r="EY198" s="4">
        <v>0.99099446803036151</v>
      </c>
      <c r="EZ198" s="4">
        <v>1.063399170933919</v>
      </c>
      <c r="FA198" s="4">
        <v>1.036699193890539</v>
      </c>
      <c r="FB198" s="4">
        <v>1.112834625969477</v>
      </c>
      <c r="FC198" s="4">
        <v>1.052665382145151</v>
      </c>
      <c r="FD198" s="4">
        <v>1.0996627950543281</v>
      </c>
      <c r="FE198" s="4">
        <v>1.0331125827814569</v>
      </c>
      <c r="FF198" s="4">
        <v>1.028399641806319</v>
      </c>
      <c r="FG198" s="4">
        <v>0.97697281604645037</v>
      </c>
      <c r="FH198" s="4">
        <v>1.039638323134533</v>
      </c>
      <c r="FI198" s="4">
        <v>0.98249522597071925</v>
      </c>
      <c r="FJ198" s="4">
        <v>1.0206780923994041</v>
      </c>
      <c r="FK198" s="4">
        <v>1.0420432220039291</v>
      </c>
      <c r="FL198" s="4">
        <v>0.98057371096586798</v>
      </c>
      <c r="FM198" s="4">
        <v>1.0124384555584349</v>
      </c>
      <c r="FN198" s="4">
        <v>1.074777218132507</v>
      </c>
      <c r="FO198" s="4">
        <v>0.9736364735760068</v>
      </c>
      <c r="FP198" s="4">
        <v>1.0162320106480329</v>
      </c>
      <c r="FQ198" s="4">
        <v>1.0132050556498771</v>
      </c>
      <c r="FR198" s="4">
        <v>1.1629834254143649</v>
      </c>
      <c r="FS198" s="4">
        <v>1.14349376114082</v>
      </c>
      <c r="FT198" s="4">
        <v>1.1217201166180759</v>
      </c>
      <c r="FU198" s="4">
        <v>1.0536747775219371</v>
      </c>
      <c r="FV198" s="4">
        <v>1.0074754098360661</v>
      </c>
      <c r="FW198" s="4">
        <v>0.9837623762376263</v>
      </c>
      <c r="FX198" s="4">
        <v>1.043866236692141</v>
      </c>
      <c r="FY198" s="4">
        <v>0.9964130156290032</v>
      </c>
      <c r="FZ198" s="4">
        <v>1.011206434316354</v>
      </c>
      <c r="GA198" s="4">
        <v>1.041416781998052</v>
      </c>
      <c r="GB198" s="4">
        <v>1.213212221304707</v>
      </c>
      <c r="GC198" s="4">
        <v>1.0247666905958359</v>
      </c>
      <c r="GD198" s="4">
        <v>1.037474949899799</v>
      </c>
      <c r="GE198" s="4">
        <v>1.0716112531969311</v>
      </c>
      <c r="GF198" s="4">
        <v>0.99148491186136845</v>
      </c>
      <c r="GG198" s="4">
        <v>1.0664484917472969</v>
      </c>
      <c r="GH198" s="4">
        <v>1.001399540950568</v>
      </c>
      <c r="GI198" s="4">
        <v>1.003293958825515</v>
      </c>
      <c r="GJ198" s="4">
        <v>1.038782222902165</v>
      </c>
      <c r="GK198" s="4">
        <v>1.014818599897803</v>
      </c>
      <c r="GL198" s="4">
        <v>1.0463559103785729</v>
      </c>
      <c r="GM198" s="4">
        <v>1.0193541372186581</v>
      </c>
      <c r="GN198" s="4">
        <v>1.000706464146945</v>
      </c>
      <c r="GO198" s="4">
        <v>1.077345035655513</v>
      </c>
      <c r="GP198" s="4">
        <v>0.95349730205261773</v>
      </c>
      <c r="GQ198" s="4">
        <v>1.0464771322620521</v>
      </c>
      <c r="GR198" s="4">
        <v>1.0170252697902</v>
      </c>
      <c r="GS198" s="4">
        <v>1.0108108108108109</v>
      </c>
      <c r="GT198" s="4">
        <v>0.97131036963755801</v>
      </c>
    </row>
    <row r="199" spans="1:202" ht="85.5" x14ac:dyDescent="0.45">
      <c r="A199" s="3" t="s">
        <v>533</v>
      </c>
      <c r="B199" s="4">
        <f t="shared" si="3"/>
        <v>5150106.8381349398</v>
      </c>
      <c r="C199" s="4" t="s">
        <v>203</v>
      </c>
      <c r="D199" s="4" t="s">
        <v>322</v>
      </c>
      <c r="E199" s="4" t="s">
        <v>417</v>
      </c>
      <c r="F199" s="4" t="s">
        <v>204</v>
      </c>
      <c r="G199" s="4" t="s">
        <v>480</v>
      </c>
      <c r="H199" s="4" t="s">
        <v>205</v>
      </c>
      <c r="I199" s="4" t="s">
        <v>207</v>
      </c>
      <c r="J199" s="4" t="s">
        <v>208</v>
      </c>
      <c r="K199" s="4" t="s">
        <v>209</v>
      </c>
      <c r="L199" s="4" t="s">
        <v>210</v>
      </c>
      <c r="M199" s="4" t="s">
        <v>465</v>
      </c>
      <c r="N199" s="4" t="s">
        <v>211</v>
      </c>
      <c r="O199" s="4" t="s">
        <v>499</v>
      </c>
      <c r="P199" s="4" t="s">
        <v>212</v>
      </c>
      <c r="Q199" s="4" t="s">
        <v>213</v>
      </c>
      <c r="R199" s="4" t="s">
        <v>214</v>
      </c>
      <c r="S199" s="4" t="s">
        <v>215</v>
      </c>
      <c r="T199" s="4" t="s">
        <v>216</v>
      </c>
      <c r="U199" s="4" t="s">
        <v>217</v>
      </c>
      <c r="V199" s="4" t="s">
        <v>514</v>
      </c>
      <c r="W199" s="4" t="s">
        <v>218</v>
      </c>
      <c r="X199" s="4" t="s">
        <v>219</v>
      </c>
      <c r="Y199" s="4" t="s">
        <v>220</v>
      </c>
      <c r="Z199" s="4" t="s">
        <v>221</v>
      </c>
      <c r="AA199" s="4" t="s">
        <v>222</v>
      </c>
      <c r="AB199" s="4" t="s">
        <v>223</v>
      </c>
      <c r="AC199" s="4" t="s">
        <v>385</v>
      </c>
      <c r="AD199" s="4" t="s">
        <v>224</v>
      </c>
      <c r="AE199" s="4" t="s">
        <v>225</v>
      </c>
      <c r="AF199" s="4" t="s">
        <v>226</v>
      </c>
      <c r="AG199" s="4" t="s">
        <v>308</v>
      </c>
      <c r="AH199" s="4" t="s">
        <v>531</v>
      </c>
      <c r="AI199" s="4" t="s">
        <v>227</v>
      </c>
      <c r="AJ199" s="4" t="s">
        <v>309</v>
      </c>
      <c r="AK199" s="4" t="s">
        <v>228</v>
      </c>
      <c r="AL199" s="4" t="s">
        <v>229</v>
      </c>
      <c r="AM199" s="4" t="s">
        <v>230</v>
      </c>
      <c r="AN199" s="4" t="s">
        <v>231</v>
      </c>
      <c r="AO199" s="4" t="s">
        <v>232</v>
      </c>
      <c r="AP199" s="4" t="s">
        <v>233</v>
      </c>
      <c r="AQ199" s="4" t="s">
        <v>310</v>
      </c>
      <c r="AR199" s="4" t="s">
        <v>234</v>
      </c>
      <c r="AS199" s="4" t="s">
        <v>235</v>
      </c>
      <c r="AT199" s="4" t="s">
        <v>515</v>
      </c>
      <c r="AU199" s="4" t="s">
        <v>236</v>
      </c>
      <c r="AV199" s="4" t="s">
        <v>237</v>
      </c>
      <c r="AW199" s="4" t="s">
        <v>238</v>
      </c>
      <c r="AX199" s="4" t="s">
        <v>428</v>
      </c>
      <c r="AY199" s="4" t="s">
        <v>239</v>
      </c>
      <c r="AZ199" s="4" t="s">
        <v>240</v>
      </c>
      <c r="BA199" s="4" t="s">
        <v>253</v>
      </c>
      <c r="BB199" s="4" t="s">
        <v>324</v>
      </c>
      <c r="BC199" s="4" t="s">
        <v>418</v>
      </c>
      <c r="BD199" s="4" t="s">
        <v>254</v>
      </c>
      <c r="BE199" s="4" t="s">
        <v>481</v>
      </c>
      <c r="BF199" s="4" t="s">
        <v>255</v>
      </c>
      <c r="BG199" s="4" t="s">
        <v>257</v>
      </c>
      <c r="BH199" s="4" t="s">
        <v>258</v>
      </c>
      <c r="BI199" s="4" t="s">
        <v>259</v>
      </c>
      <c r="BJ199" s="4" t="s">
        <v>260</v>
      </c>
      <c r="BK199" s="4" t="s">
        <v>466</v>
      </c>
      <c r="BL199" s="4" t="s">
        <v>261</v>
      </c>
      <c r="BM199" s="4" t="s">
        <v>500</v>
      </c>
      <c r="BN199" s="4" t="s">
        <v>262</v>
      </c>
      <c r="BO199" s="4" t="s">
        <v>263</v>
      </c>
      <c r="BP199" s="4" t="s">
        <v>264</v>
      </c>
      <c r="BQ199" s="4" t="s">
        <v>265</v>
      </c>
      <c r="BR199" s="4" t="s">
        <v>266</v>
      </c>
      <c r="BS199" s="4" t="s">
        <v>267</v>
      </c>
      <c r="BT199" s="4" t="s">
        <v>516</v>
      </c>
      <c r="BU199" s="4" t="s">
        <v>268</v>
      </c>
      <c r="BV199" s="4" t="s">
        <v>269</v>
      </c>
      <c r="BW199" s="4" t="s">
        <v>270</v>
      </c>
      <c r="BX199" s="4" t="s">
        <v>271</v>
      </c>
      <c r="BY199" s="4" t="s">
        <v>272</v>
      </c>
      <c r="BZ199" s="4" t="s">
        <v>273</v>
      </c>
      <c r="CA199" s="4" t="s">
        <v>386</v>
      </c>
      <c r="CB199" s="4" t="s">
        <v>274</v>
      </c>
      <c r="CC199" s="4" t="s">
        <v>275</v>
      </c>
      <c r="CD199" s="4" t="s">
        <v>276</v>
      </c>
      <c r="CE199" s="4" t="s">
        <v>313</v>
      </c>
      <c r="CF199" s="4" t="s">
        <v>532</v>
      </c>
      <c r="CG199" s="4" t="s">
        <v>277</v>
      </c>
      <c r="CH199" s="4" t="s">
        <v>314</v>
      </c>
      <c r="CI199" s="4" t="s">
        <v>278</v>
      </c>
      <c r="CJ199" s="4" t="s">
        <v>279</v>
      </c>
      <c r="CK199" s="4" t="s">
        <v>280</v>
      </c>
      <c r="CL199" s="4" t="s">
        <v>281</v>
      </c>
      <c r="CM199" s="4" t="s">
        <v>282</v>
      </c>
      <c r="CN199" s="4" t="s">
        <v>283</v>
      </c>
      <c r="CO199" s="4" t="s">
        <v>315</v>
      </c>
      <c r="CP199" s="4" t="s">
        <v>284</v>
      </c>
      <c r="CQ199" s="4" t="s">
        <v>285</v>
      </c>
      <c r="CR199" s="4" t="s">
        <v>517</v>
      </c>
      <c r="CS199" s="4" t="s">
        <v>286</v>
      </c>
      <c r="CT199" s="4" t="s">
        <v>287</v>
      </c>
      <c r="CU199" s="4" t="s">
        <v>288</v>
      </c>
      <c r="CV199" s="4" t="s">
        <v>429</v>
      </c>
      <c r="CW199" s="4" t="s">
        <v>289</v>
      </c>
      <c r="CX199" s="4" t="s">
        <v>290</v>
      </c>
      <c r="CY199" s="4">
        <v>98412.591787622485</v>
      </c>
      <c r="CZ199" s="4">
        <v>102123.0571922192</v>
      </c>
      <c r="DA199" s="4">
        <v>98647.156877986185</v>
      </c>
      <c r="DB199" s="4">
        <v>105854.5816582952</v>
      </c>
      <c r="DC199" s="4">
        <v>103196.7698248227</v>
      </c>
      <c r="DD199" s="4">
        <v>110775.56481768651</v>
      </c>
      <c r="DE199" s="4">
        <v>104786.1016811615</v>
      </c>
      <c r="DF199" s="4">
        <v>109464.3933504637</v>
      </c>
      <c r="DG199" s="4">
        <v>102839.745643405</v>
      </c>
      <c r="DH199" s="4">
        <v>102370.6025323894</v>
      </c>
      <c r="DI199" s="4">
        <v>97251.391162265718</v>
      </c>
      <c r="DJ199" s="4">
        <v>103489.3413304873</v>
      </c>
      <c r="DK199" s="4">
        <v>97801.111726525429</v>
      </c>
      <c r="DL199" s="4">
        <v>101601.9717072355</v>
      </c>
      <c r="DM199" s="4">
        <v>103728.733621462</v>
      </c>
      <c r="DN199" s="4">
        <v>97609.837205585151</v>
      </c>
      <c r="DO199" s="4">
        <v>100781.7685938072</v>
      </c>
      <c r="DP199" s="4">
        <v>106987.1934368403</v>
      </c>
      <c r="DQ199" s="4">
        <v>96919.279622092668</v>
      </c>
      <c r="DR199" s="4">
        <v>101159.3927240333</v>
      </c>
      <c r="DS199" s="4">
        <v>100858.0787266312</v>
      </c>
      <c r="DT199" s="4">
        <v>115767.5568475864</v>
      </c>
      <c r="DU199" s="4">
        <v>113827.48550398659</v>
      </c>
      <c r="DV199" s="4">
        <v>111660.05854416751</v>
      </c>
      <c r="DW199" s="4">
        <v>104886.5805307393</v>
      </c>
      <c r="DX199" s="4">
        <v>100287.7291558876</v>
      </c>
      <c r="DY199" s="4">
        <v>97927.248425770595</v>
      </c>
      <c r="DZ199" s="4">
        <v>103910.2030662878</v>
      </c>
      <c r="EA199" s="4">
        <v>99186.538612453805</v>
      </c>
      <c r="EB199" s="4">
        <v>100659.128764156</v>
      </c>
      <c r="EC199" s="4">
        <v>103666.3755281245</v>
      </c>
      <c r="ED199" s="4">
        <v>120767.51201165011</v>
      </c>
      <c r="EE199" s="4">
        <v>102008.9654904562</v>
      </c>
      <c r="EF199" s="4">
        <v>103273.99137066711</v>
      </c>
      <c r="EG199" s="4">
        <v>106672.0418898386</v>
      </c>
      <c r="EH199" s="4">
        <v>98695.977422497745</v>
      </c>
      <c r="EI199" s="4">
        <v>106158.1220294604</v>
      </c>
      <c r="EJ199" s="4">
        <v>99682.915294202743</v>
      </c>
      <c r="EK199" s="4">
        <v>99871.492469283985</v>
      </c>
      <c r="EL199" s="4">
        <v>103404.12203143961</v>
      </c>
      <c r="EM199" s="4">
        <v>101018.6967297478</v>
      </c>
      <c r="EN199" s="4">
        <v>104158.03414773531</v>
      </c>
      <c r="EO199" s="4">
        <v>101470.180442372</v>
      </c>
      <c r="EP199" s="4">
        <v>99613.923934128412</v>
      </c>
      <c r="EQ199" s="4">
        <v>107242.8032370943</v>
      </c>
      <c r="ER199" s="4">
        <v>94914.553988649917</v>
      </c>
      <c r="ES199" s="4">
        <v>104170.1010104094</v>
      </c>
      <c r="ET199" s="4">
        <v>101238.35659473771</v>
      </c>
      <c r="EU199" s="4">
        <v>100619.7469761895</v>
      </c>
      <c r="EV199" s="4">
        <v>96687.730862202297</v>
      </c>
      <c r="EW199" s="4">
        <v>0.89097232723423569</v>
      </c>
      <c r="EX199" s="4">
        <v>0.99196326061997719</v>
      </c>
      <c r="EY199" s="4">
        <v>0.97767103725821114</v>
      </c>
      <c r="EZ199" s="4">
        <v>1</v>
      </c>
      <c r="FA199" s="4">
        <v>1.105381624718641</v>
      </c>
      <c r="FB199" s="4">
        <v>1.1445143884892091</v>
      </c>
      <c r="FC199" s="4">
        <v>1.00274557657108</v>
      </c>
      <c r="FD199" s="4">
        <v>0.97512776831345827</v>
      </c>
      <c r="FE199" s="4">
        <v>1.0049309664694279</v>
      </c>
      <c r="FF199" s="4">
        <v>0.9701455404901107</v>
      </c>
      <c r="FG199" s="4">
        <v>0.97933409873708377</v>
      </c>
      <c r="FH199" s="4">
        <v>0.98515329877888091</v>
      </c>
      <c r="FI199" s="4">
        <v>0.98420796890184647</v>
      </c>
      <c r="FJ199" s="4">
        <v>1.0274685161525829</v>
      </c>
      <c r="FK199" s="4">
        <v>1.027149321266968</v>
      </c>
      <c r="FL199" s="4">
        <v>0.96741344195519341</v>
      </c>
      <c r="FM199" s="4">
        <v>1.04811876119785</v>
      </c>
      <c r="FN199" s="4">
        <v>0.95253544820956504</v>
      </c>
      <c r="FO199" s="4">
        <v>0.98757918271022238</v>
      </c>
      <c r="FP199" s="4">
        <v>1.085133379037952</v>
      </c>
      <c r="FQ199" s="4">
        <v>1.0411469000186191</v>
      </c>
      <c r="FR199" s="4">
        <v>0.95249406175771967</v>
      </c>
      <c r="FS199" s="4">
        <v>1.2010911925175369</v>
      </c>
      <c r="FT199" s="4">
        <v>0.87264457439896037</v>
      </c>
      <c r="FU199" s="4">
        <v>0.95771195700321876</v>
      </c>
      <c r="FV199" s="4">
        <v>1.020177037229888</v>
      </c>
      <c r="FW199" s="4">
        <v>1.0159397474912339</v>
      </c>
      <c r="FX199" s="4">
        <v>0.98455353364367326</v>
      </c>
      <c r="FY199" s="4">
        <v>1.034713293905889</v>
      </c>
      <c r="FZ199" s="4">
        <v>1.004454106792513</v>
      </c>
      <c r="GA199" s="4">
        <v>0.9906974454889993</v>
      </c>
      <c r="GB199" s="4">
        <v>0.88987203920500957</v>
      </c>
      <c r="GC199" s="4">
        <v>0.97933450087565688</v>
      </c>
      <c r="GD199" s="4">
        <v>1.0099800399201599</v>
      </c>
      <c r="GE199" s="4">
        <v>0.95465393794749409</v>
      </c>
      <c r="GF199" s="4">
        <v>0.98357691728190433</v>
      </c>
      <c r="GG199" s="4">
        <v>0.98132088058705802</v>
      </c>
      <c r="GH199" s="4">
        <v>0.9841234347048301</v>
      </c>
      <c r="GI199" s="4">
        <v>0.99508873908421802</v>
      </c>
      <c r="GJ199" s="4">
        <v>1.01620029455081</v>
      </c>
      <c r="GK199" s="4">
        <v>0.97381671701913397</v>
      </c>
      <c r="GL199" s="4">
        <v>1.005660841742555</v>
      </c>
      <c r="GM199" s="4">
        <v>1.018399999999996</v>
      </c>
      <c r="GN199" s="4">
        <v>0.99952935639487006</v>
      </c>
      <c r="GO199" s="4">
        <v>0.97657841140529533</v>
      </c>
      <c r="GP199" s="4">
        <v>1.0205204648660671</v>
      </c>
      <c r="GQ199" s="4">
        <v>0.97023387668320338</v>
      </c>
      <c r="GR199" s="4">
        <v>0.97719633559612484</v>
      </c>
      <c r="GS199" s="4">
        <v>0.93582887700534767</v>
      </c>
      <c r="GT199" s="4">
        <v>1.010185185185186</v>
      </c>
    </row>
    <row r="200" spans="1:202" ht="85.5" x14ac:dyDescent="0.45">
      <c r="A200" s="3" t="s">
        <v>534</v>
      </c>
      <c r="B200" s="4">
        <f t="shared" si="3"/>
        <v>5135662.1173816388</v>
      </c>
      <c r="C200" s="4" t="s">
        <v>203</v>
      </c>
      <c r="D200" s="4" t="s">
        <v>322</v>
      </c>
      <c r="E200" s="4" t="s">
        <v>417</v>
      </c>
      <c r="F200" s="4" t="s">
        <v>204</v>
      </c>
      <c r="G200" s="4" t="s">
        <v>480</v>
      </c>
      <c r="H200" s="4" t="s">
        <v>205</v>
      </c>
      <c r="I200" s="4" t="s">
        <v>207</v>
      </c>
      <c r="J200" s="4" t="s">
        <v>208</v>
      </c>
      <c r="K200" s="4" t="s">
        <v>209</v>
      </c>
      <c r="L200" s="4" t="s">
        <v>210</v>
      </c>
      <c r="M200" s="4" t="s">
        <v>465</v>
      </c>
      <c r="N200" s="4" t="s">
        <v>211</v>
      </c>
      <c r="O200" s="4" t="s">
        <v>499</v>
      </c>
      <c r="P200" s="4" t="s">
        <v>212</v>
      </c>
      <c r="Q200" s="4" t="s">
        <v>213</v>
      </c>
      <c r="R200" s="4" t="s">
        <v>214</v>
      </c>
      <c r="S200" s="4" t="s">
        <v>215</v>
      </c>
      <c r="T200" s="4" t="s">
        <v>216</v>
      </c>
      <c r="U200" s="4" t="s">
        <v>217</v>
      </c>
      <c r="V200" s="4" t="s">
        <v>514</v>
      </c>
      <c r="W200" s="4" t="s">
        <v>218</v>
      </c>
      <c r="X200" s="4" t="s">
        <v>219</v>
      </c>
      <c r="Y200" s="4" t="s">
        <v>220</v>
      </c>
      <c r="Z200" s="4" t="s">
        <v>221</v>
      </c>
      <c r="AA200" s="4" t="s">
        <v>222</v>
      </c>
      <c r="AB200" s="4" t="s">
        <v>223</v>
      </c>
      <c r="AC200" s="4" t="s">
        <v>385</v>
      </c>
      <c r="AD200" s="4" t="s">
        <v>224</v>
      </c>
      <c r="AE200" s="4" t="s">
        <v>225</v>
      </c>
      <c r="AF200" s="4" t="s">
        <v>226</v>
      </c>
      <c r="AG200" s="4" t="s">
        <v>308</v>
      </c>
      <c r="AH200" s="4" t="s">
        <v>531</v>
      </c>
      <c r="AI200" s="4" t="s">
        <v>227</v>
      </c>
      <c r="AJ200" s="4" t="s">
        <v>309</v>
      </c>
      <c r="AK200" s="4" t="s">
        <v>228</v>
      </c>
      <c r="AL200" s="4" t="s">
        <v>229</v>
      </c>
      <c r="AM200" s="4" t="s">
        <v>230</v>
      </c>
      <c r="AN200" s="4" t="s">
        <v>231</v>
      </c>
      <c r="AO200" s="4" t="s">
        <v>232</v>
      </c>
      <c r="AP200" s="4" t="s">
        <v>233</v>
      </c>
      <c r="AQ200" s="4" t="s">
        <v>310</v>
      </c>
      <c r="AR200" s="4" t="s">
        <v>234</v>
      </c>
      <c r="AS200" s="4" t="s">
        <v>235</v>
      </c>
      <c r="AT200" s="4" t="s">
        <v>515</v>
      </c>
      <c r="AU200" s="4" t="s">
        <v>236</v>
      </c>
      <c r="AV200" s="4" t="s">
        <v>237</v>
      </c>
      <c r="AW200" s="4" t="s">
        <v>238</v>
      </c>
      <c r="AX200" s="4" t="s">
        <v>428</v>
      </c>
      <c r="AY200" s="4" t="s">
        <v>239</v>
      </c>
      <c r="AZ200" s="4" t="s">
        <v>240</v>
      </c>
      <c r="BA200" s="4" t="s">
        <v>253</v>
      </c>
      <c r="BB200" s="4" t="s">
        <v>324</v>
      </c>
      <c r="BC200" s="4" t="s">
        <v>418</v>
      </c>
      <c r="BD200" s="4" t="s">
        <v>254</v>
      </c>
      <c r="BE200" s="4" t="s">
        <v>481</v>
      </c>
      <c r="BF200" s="4" t="s">
        <v>255</v>
      </c>
      <c r="BG200" s="4" t="s">
        <v>257</v>
      </c>
      <c r="BH200" s="4" t="s">
        <v>258</v>
      </c>
      <c r="BI200" s="4" t="s">
        <v>259</v>
      </c>
      <c r="BJ200" s="4" t="s">
        <v>260</v>
      </c>
      <c r="BK200" s="4" t="s">
        <v>466</v>
      </c>
      <c r="BL200" s="4" t="s">
        <v>261</v>
      </c>
      <c r="BM200" s="4" t="s">
        <v>500</v>
      </c>
      <c r="BN200" s="4" t="s">
        <v>262</v>
      </c>
      <c r="BO200" s="4" t="s">
        <v>263</v>
      </c>
      <c r="BP200" s="4" t="s">
        <v>264</v>
      </c>
      <c r="BQ200" s="4" t="s">
        <v>265</v>
      </c>
      <c r="BR200" s="4" t="s">
        <v>266</v>
      </c>
      <c r="BS200" s="4" t="s">
        <v>267</v>
      </c>
      <c r="BT200" s="4" t="s">
        <v>516</v>
      </c>
      <c r="BU200" s="4" t="s">
        <v>268</v>
      </c>
      <c r="BV200" s="4" t="s">
        <v>269</v>
      </c>
      <c r="BW200" s="4" t="s">
        <v>270</v>
      </c>
      <c r="BX200" s="4" t="s">
        <v>271</v>
      </c>
      <c r="BY200" s="4" t="s">
        <v>272</v>
      </c>
      <c r="BZ200" s="4" t="s">
        <v>273</v>
      </c>
      <c r="CA200" s="4" t="s">
        <v>386</v>
      </c>
      <c r="CB200" s="4" t="s">
        <v>274</v>
      </c>
      <c r="CC200" s="4" t="s">
        <v>275</v>
      </c>
      <c r="CD200" s="4" t="s">
        <v>276</v>
      </c>
      <c r="CE200" s="4" t="s">
        <v>313</v>
      </c>
      <c r="CF200" s="4" t="s">
        <v>532</v>
      </c>
      <c r="CG200" s="4" t="s">
        <v>277</v>
      </c>
      <c r="CH200" s="4" t="s">
        <v>314</v>
      </c>
      <c r="CI200" s="4" t="s">
        <v>278</v>
      </c>
      <c r="CJ200" s="4" t="s">
        <v>279</v>
      </c>
      <c r="CK200" s="4" t="s">
        <v>280</v>
      </c>
      <c r="CL200" s="4" t="s">
        <v>281</v>
      </c>
      <c r="CM200" s="4" t="s">
        <v>282</v>
      </c>
      <c r="CN200" s="4" t="s">
        <v>283</v>
      </c>
      <c r="CO200" s="4" t="s">
        <v>315</v>
      </c>
      <c r="CP200" s="4" t="s">
        <v>284</v>
      </c>
      <c r="CQ200" s="4" t="s">
        <v>285</v>
      </c>
      <c r="CR200" s="4" t="s">
        <v>517</v>
      </c>
      <c r="CS200" s="4" t="s">
        <v>286</v>
      </c>
      <c r="CT200" s="4" t="s">
        <v>287</v>
      </c>
      <c r="CU200" s="4" t="s">
        <v>288</v>
      </c>
      <c r="CV200" s="4" t="s">
        <v>429</v>
      </c>
      <c r="CW200" s="4" t="s">
        <v>289</v>
      </c>
      <c r="CX200" s="4" t="s">
        <v>290</v>
      </c>
      <c r="CY200" s="4">
        <v>87682.89593417084</v>
      </c>
      <c r="CZ200" s="4">
        <v>101302.3207968741</v>
      </c>
      <c r="DA200" s="4">
        <v>96444.468187474224</v>
      </c>
      <c r="DB200" s="4">
        <v>105854.5816582952</v>
      </c>
      <c r="DC200" s="4">
        <v>114071.8130946781</v>
      </c>
      <c r="DD200" s="4">
        <v>126784.2278268612</v>
      </c>
      <c r="DE200" s="4">
        <v>105073.7999469121</v>
      </c>
      <c r="DF200" s="4">
        <v>106741.7695976242</v>
      </c>
      <c r="DG200" s="4">
        <v>103346.84498089719</v>
      </c>
      <c r="DH200" s="4">
        <v>99314.383524083183</v>
      </c>
      <c r="DI200" s="4">
        <v>95241.603514825081</v>
      </c>
      <c r="DJ200" s="4">
        <v>101952.8660001831</v>
      </c>
      <c r="DK200" s="4">
        <v>96256.633528706137</v>
      </c>
      <c r="DL200" s="4">
        <v>104392.82710820989</v>
      </c>
      <c r="DM200" s="4">
        <v>106544.8983351668</v>
      </c>
      <c r="DN200" s="4">
        <v>94429.06857974123</v>
      </c>
      <c r="DO200" s="4">
        <v>105631.2624498696</v>
      </c>
      <c r="DP200" s="4">
        <v>101909.0942530441</v>
      </c>
      <c r="DQ200" s="4">
        <v>95715.462958049786</v>
      </c>
      <c r="DR200" s="4">
        <v>109771.4336480574</v>
      </c>
      <c r="DS200" s="4">
        <v>105008.07600806579</v>
      </c>
      <c r="DT200" s="4">
        <v>110267.9104415253</v>
      </c>
      <c r="DU200" s="4">
        <v>136717.19030525599</v>
      </c>
      <c r="DV200" s="4">
        <v>97439.544265638047</v>
      </c>
      <c r="DW200" s="4">
        <v>100451.13230347</v>
      </c>
      <c r="DX200" s="4">
        <v>102311.2384007668</v>
      </c>
      <c r="DY200" s="4">
        <v>99488.184038188658</v>
      </c>
      <c r="DZ200" s="4">
        <v>102305.1576105453</v>
      </c>
      <c r="EA200" s="4">
        <v>102629.6300788157</v>
      </c>
      <c r="EB200" s="4">
        <v>101107.4752733128</v>
      </c>
      <c r="EC200" s="4">
        <v>102702.0134188162</v>
      </c>
      <c r="ED200" s="4">
        <v>107467.6321835226</v>
      </c>
      <c r="EE200" s="4">
        <v>99900.899303438055</v>
      </c>
      <c r="EF200" s="4">
        <v>104304.66992726061</v>
      </c>
      <c r="EG200" s="4">
        <v>101834.8848590344</v>
      </c>
      <c r="EH200" s="4">
        <v>97075.085221344751</v>
      </c>
      <c r="EI200" s="4">
        <v>104175.18179141849</v>
      </c>
      <c r="EJ200" s="4">
        <v>98100.292980721453</v>
      </c>
      <c r="EK200" s="4">
        <v>99380.997511718786</v>
      </c>
      <c r="EL200" s="4">
        <v>105079.2992661168</v>
      </c>
      <c r="EM200" s="4">
        <v>98373.695606914524</v>
      </c>
      <c r="EN200" s="4">
        <v>104747.6562952612</v>
      </c>
      <c r="EO200" s="4">
        <v>103337.2317625112</v>
      </c>
      <c r="EP200" s="4">
        <v>99567.041277846904</v>
      </c>
      <c r="EQ200" s="4">
        <v>104731.00641993219</v>
      </c>
      <c r="ER200" s="4">
        <v>96862.244759052439</v>
      </c>
      <c r="ES200" s="4">
        <v>101069.3609378104</v>
      </c>
      <c r="ET200" s="4">
        <v>98929.751086151446</v>
      </c>
      <c r="EU200" s="4">
        <v>94162.864817289606</v>
      </c>
      <c r="EV200" s="4">
        <v>97672.513306169218</v>
      </c>
      <c r="EW200" s="4">
        <v>0.99422946367956533</v>
      </c>
      <c r="EX200" s="4">
        <v>0.99652777777777768</v>
      </c>
      <c r="EY200" s="4">
        <v>1.0367813039436991</v>
      </c>
      <c r="EZ200" s="4">
        <v>0.98027975235037834</v>
      </c>
      <c r="FA200" s="4">
        <v>0.96538319141058859</v>
      </c>
      <c r="FB200" s="4">
        <v>0.98389251198239969</v>
      </c>
      <c r="FC200" s="4">
        <v>0.99056890781867957</v>
      </c>
      <c r="FD200" s="4">
        <v>0.96121593291404628</v>
      </c>
      <c r="FE200" s="4">
        <v>1.065750736015701</v>
      </c>
      <c r="FF200" s="4">
        <v>1.007436850878318</v>
      </c>
      <c r="FG200" s="4">
        <v>0.97848424246603694</v>
      </c>
      <c r="FH200" s="4">
        <v>0.99010165864098432</v>
      </c>
      <c r="FI200" s="4">
        <v>0.98197975808442362</v>
      </c>
      <c r="FJ200" s="4">
        <v>0.98632205346833635</v>
      </c>
      <c r="FK200" s="4">
        <v>0.90455212922173289</v>
      </c>
      <c r="FL200" s="4">
        <v>1.072344497607655</v>
      </c>
      <c r="FM200" s="4">
        <v>1.1115995115995121</v>
      </c>
      <c r="FN200" s="4">
        <v>1.220386022454901</v>
      </c>
      <c r="FO200" s="4">
        <v>0.94535278581310522</v>
      </c>
      <c r="FP200" s="4">
        <v>1.0629048835915469</v>
      </c>
      <c r="FQ200" s="4">
        <v>0.9939198855507867</v>
      </c>
      <c r="FR200" s="4">
        <v>1.1670822942643391</v>
      </c>
      <c r="FS200" s="4">
        <v>0.981181051265412</v>
      </c>
      <c r="FT200" s="4">
        <v>0.96798212956068497</v>
      </c>
      <c r="FU200" s="4">
        <v>1.024729425549628</v>
      </c>
      <c r="FV200" s="4">
        <v>1.0183743779507459</v>
      </c>
      <c r="FW200" s="4">
        <v>0.95981387478849411</v>
      </c>
      <c r="FX200" s="4">
        <v>1.011648398882441</v>
      </c>
      <c r="FY200" s="4">
        <v>0.97241550695825063</v>
      </c>
      <c r="FZ200" s="4">
        <v>0.97302433616639394</v>
      </c>
      <c r="GA200" s="4">
        <v>1.023151828298887</v>
      </c>
      <c r="GB200" s="4">
        <v>1.037784916628423</v>
      </c>
      <c r="GC200" s="4">
        <v>1.016809728183119</v>
      </c>
      <c r="GD200" s="4">
        <v>0.97551957159250291</v>
      </c>
      <c r="GE200" s="4">
        <v>1.0862499999999999</v>
      </c>
      <c r="GF200" s="4">
        <v>0.97196691176470595</v>
      </c>
      <c r="GG200" s="4">
        <v>1.05343303874915</v>
      </c>
      <c r="GH200" s="4">
        <v>1.0022154055896391</v>
      </c>
      <c r="GI200" s="4">
        <v>1.0356302566460229</v>
      </c>
      <c r="GJ200" s="4">
        <v>0.98492753623188412</v>
      </c>
      <c r="GK200" s="4">
        <v>0.97414684591520162</v>
      </c>
      <c r="GL200" s="4">
        <v>0.9498286833088595</v>
      </c>
      <c r="GM200" s="4">
        <v>1.021052631578949</v>
      </c>
      <c r="GN200" s="4">
        <v>0.95432607416127135</v>
      </c>
      <c r="GO200" s="4">
        <v>1.0213764337851929</v>
      </c>
      <c r="GP200" s="4">
        <v>0.98425356849417922</v>
      </c>
      <c r="GQ200" s="4">
        <v>1.0513757000243491</v>
      </c>
      <c r="GR200" s="4">
        <v>1.030417481621366</v>
      </c>
      <c r="GS200" s="4">
        <v>1.102857142857143</v>
      </c>
      <c r="GT200" s="4">
        <v>1.1912923923006411</v>
      </c>
    </row>
    <row r="201" spans="1:202" ht="85.5" x14ac:dyDescent="0.45">
      <c r="A201" s="3" t="s">
        <v>535</v>
      </c>
      <c r="B201" s="4">
        <f t="shared" si="3"/>
        <v>5213612.5117906732</v>
      </c>
      <c r="C201" s="4" t="s">
        <v>203</v>
      </c>
      <c r="D201" s="4" t="s">
        <v>322</v>
      </c>
      <c r="E201" s="4" t="s">
        <v>417</v>
      </c>
      <c r="F201" s="4" t="s">
        <v>204</v>
      </c>
      <c r="G201" s="4" t="s">
        <v>480</v>
      </c>
      <c r="H201" s="4" t="s">
        <v>205</v>
      </c>
      <c r="I201" s="4" t="s">
        <v>207</v>
      </c>
      <c r="J201" s="4" t="s">
        <v>208</v>
      </c>
      <c r="K201" s="4" t="s">
        <v>209</v>
      </c>
      <c r="L201" s="4" t="s">
        <v>210</v>
      </c>
      <c r="M201" s="4" t="s">
        <v>465</v>
      </c>
      <c r="N201" s="4" t="s">
        <v>211</v>
      </c>
      <c r="O201" s="4" t="s">
        <v>499</v>
      </c>
      <c r="P201" s="4" t="s">
        <v>212</v>
      </c>
      <c r="Q201" s="4" t="s">
        <v>213</v>
      </c>
      <c r="R201" s="4" t="s">
        <v>214</v>
      </c>
      <c r="S201" s="4" t="s">
        <v>215</v>
      </c>
      <c r="T201" s="4" t="s">
        <v>216</v>
      </c>
      <c r="U201" s="4" t="s">
        <v>217</v>
      </c>
      <c r="V201" s="4" t="s">
        <v>514</v>
      </c>
      <c r="W201" s="4" t="s">
        <v>218</v>
      </c>
      <c r="X201" s="4" t="s">
        <v>219</v>
      </c>
      <c r="Y201" s="4" t="s">
        <v>220</v>
      </c>
      <c r="Z201" s="4" t="s">
        <v>221</v>
      </c>
      <c r="AA201" s="4" t="s">
        <v>222</v>
      </c>
      <c r="AB201" s="4" t="s">
        <v>223</v>
      </c>
      <c r="AC201" s="4" t="s">
        <v>385</v>
      </c>
      <c r="AD201" s="4" t="s">
        <v>224</v>
      </c>
      <c r="AE201" s="4" t="s">
        <v>225</v>
      </c>
      <c r="AF201" s="4" t="s">
        <v>226</v>
      </c>
      <c r="AG201" s="4" t="s">
        <v>308</v>
      </c>
      <c r="AH201" s="4" t="s">
        <v>531</v>
      </c>
      <c r="AI201" s="4" t="s">
        <v>227</v>
      </c>
      <c r="AJ201" s="4" t="s">
        <v>309</v>
      </c>
      <c r="AK201" s="4" t="s">
        <v>228</v>
      </c>
      <c r="AL201" s="4" t="s">
        <v>229</v>
      </c>
      <c r="AM201" s="4" t="s">
        <v>230</v>
      </c>
      <c r="AN201" s="4" t="s">
        <v>231</v>
      </c>
      <c r="AO201" s="4" t="s">
        <v>232</v>
      </c>
      <c r="AP201" s="4" t="s">
        <v>233</v>
      </c>
      <c r="AQ201" s="4" t="s">
        <v>310</v>
      </c>
      <c r="AR201" s="4" t="s">
        <v>234</v>
      </c>
      <c r="AS201" s="4" t="s">
        <v>235</v>
      </c>
      <c r="AT201" s="4" t="s">
        <v>515</v>
      </c>
      <c r="AU201" s="4" t="s">
        <v>236</v>
      </c>
      <c r="AV201" s="4" t="s">
        <v>237</v>
      </c>
      <c r="AW201" s="4" t="s">
        <v>238</v>
      </c>
      <c r="AX201" s="4" t="s">
        <v>428</v>
      </c>
      <c r="AY201" s="4" t="s">
        <v>239</v>
      </c>
      <c r="AZ201" s="4" t="s">
        <v>240</v>
      </c>
      <c r="BA201" s="4" t="s">
        <v>253</v>
      </c>
      <c r="BB201" s="4" t="s">
        <v>324</v>
      </c>
      <c r="BC201" s="4" t="s">
        <v>418</v>
      </c>
      <c r="BD201" s="4" t="s">
        <v>254</v>
      </c>
      <c r="BE201" s="4" t="s">
        <v>481</v>
      </c>
      <c r="BF201" s="4" t="s">
        <v>255</v>
      </c>
      <c r="BG201" s="4" t="s">
        <v>257</v>
      </c>
      <c r="BH201" s="4" t="s">
        <v>258</v>
      </c>
      <c r="BI201" s="4" t="s">
        <v>259</v>
      </c>
      <c r="BJ201" s="4" t="s">
        <v>260</v>
      </c>
      <c r="BK201" s="4" t="s">
        <v>466</v>
      </c>
      <c r="BL201" s="4" t="s">
        <v>261</v>
      </c>
      <c r="BM201" s="4" t="s">
        <v>500</v>
      </c>
      <c r="BN201" s="4" t="s">
        <v>262</v>
      </c>
      <c r="BO201" s="4" t="s">
        <v>263</v>
      </c>
      <c r="BP201" s="4" t="s">
        <v>264</v>
      </c>
      <c r="BQ201" s="4" t="s">
        <v>265</v>
      </c>
      <c r="BR201" s="4" t="s">
        <v>266</v>
      </c>
      <c r="BS201" s="4" t="s">
        <v>267</v>
      </c>
      <c r="BT201" s="4" t="s">
        <v>516</v>
      </c>
      <c r="BU201" s="4" t="s">
        <v>268</v>
      </c>
      <c r="BV201" s="4" t="s">
        <v>269</v>
      </c>
      <c r="BW201" s="4" t="s">
        <v>270</v>
      </c>
      <c r="BX201" s="4" t="s">
        <v>271</v>
      </c>
      <c r="BY201" s="4" t="s">
        <v>272</v>
      </c>
      <c r="BZ201" s="4" t="s">
        <v>273</v>
      </c>
      <c r="CA201" s="4" t="s">
        <v>386</v>
      </c>
      <c r="CB201" s="4" t="s">
        <v>274</v>
      </c>
      <c r="CC201" s="4" t="s">
        <v>275</v>
      </c>
      <c r="CD201" s="4" t="s">
        <v>276</v>
      </c>
      <c r="CE201" s="4" t="s">
        <v>313</v>
      </c>
      <c r="CF201" s="4" t="s">
        <v>532</v>
      </c>
      <c r="CG201" s="4" t="s">
        <v>277</v>
      </c>
      <c r="CH201" s="4" t="s">
        <v>314</v>
      </c>
      <c r="CI201" s="4" t="s">
        <v>278</v>
      </c>
      <c r="CJ201" s="4" t="s">
        <v>279</v>
      </c>
      <c r="CK201" s="4" t="s">
        <v>280</v>
      </c>
      <c r="CL201" s="4" t="s">
        <v>281</v>
      </c>
      <c r="CM201" s="4" t="s">
        <v>282</v>
      </c>
      <c r="CN201" s="4" t="s">
        <v>283</v>
      </c>
      <c r="CO201" s="4" t="s">
        <v>315</v>
      </c>
      <c r="CP201" s="4" t="s">
        <v>284</v>
      </c>
      <c r="CQ201" s="4" t="s">
        <v>285</v>
      </c>
      <c r="CR201" s="4" t="s">
        <v>517</v>
      </c>
      <c r="CS201" s="4" t="s">
        <v>286</v>
      </c>
      <c r="CT201" s="4" t="s">
        <v>287</v>
      </c>
      <c r="CU201" s="4" t="s">
        <v>288</v>
      </c>
      <c r="CV201" s="4" t="s">
        <v>429</v>
      </c>
      <c r="CW201" s="4" t="s">
        <v>289</v>
      </c>
      <c r="CX201" s="4" t="s">
        <v>290</v>
      </c>
      <c r="CY201" s="4">
        <v>87176.918598501812</v>
      </c>
      <c r="CZ201" s="4">
        <v>100950.5766274405</v>
      </c>
      <c r="DA201" s="4">
        <v>99991.82148556615</v>
      </c>
      <c r="DB201" s="4">
        <v>103767.10309314651</v>
      </c>
      <c r="DC201" s="4">
        <v>110123.0109753326</v>
      </c>
      <c r="DD201" s="4">
        <v>124742.0523963193</v>
      </c>
      <c r="DE201" s="4">
        <v>104082.8392537711</v>
      </c>
      <c r="DF201" s="4">
        <v>102601.8896446765</v>
      </c>
      <c r="DG201" s="4">
        <v>110141.9761032918</v>
      </c>
      <c r="DH201" s="4">
        <v>100052.9697844239</v>
      </c>
      <c r="DI201" s="4">
        <v>93192.408266454266</v>
      </c>
      <c r="DJ201" s="4">
        <v>100943.7017299833</v>
      </c>
      <c r="DK201" s="4">
        <v>94522.065706539885</v>
      </c>
      <c r="DL201" s="4">
        <v>102964.94760073459</v>
      </c>
      <c r="DM201" s="4">
        <v>96375.414646788195</v>
      </c>
      <c r="DN201" s="4">
        <v>101260.4921057015</v>
      </c>
      <c r="DO201" s="4">
        <v>117419.6597489149</v>
      </c>
      <c r="DP201" s="4">
        <v>124368.4341874541</v>
      </c>
      <c r="DQ201" s="4">
        <v>90484.879552783445</v>
      </c>
      <c r="DR201" s="4">
        <v>116676.5929033658</v>
      </c>
      <c r="DS201" s="4">
        <v>104369.61488784511</v>
      </c>
      <c r="DT201" s="4">
        <v>128691.72590183</v>
      </c>
      <c r="DU201" s="4">
        <v>134144.31650976441</v>
      </c>
      <c r="DV201" s="4">
        <v>94319.737561674934</v>
      </c>
      <c r="DW201" s="4">
        <v>102935.2311011446</v>
      </c>
      <c r="DX201" s="4">
        <v>104191.1437637515</v>
      </c>
      <c r="DY201" s="4">
        <v>95490.139417364669</v>
      </c>
      <c r="DZ201" s="4">
        <v>103496.84889412401</v>
      </c>
      <c r="EA201" s="4">
        <v>99798.643762029256</v>
      </c>
      <c r="EB201" s="4">
        <v>98380.034009275289</v>
      </c>
      <c r="EC201" s="4">
        <v>105079.7527994386</v>
      </c>
      <c r="ED201" s="4">
        <v>111528.287705831</v>
      </c>
      <c r="EE201" s="4">
        <v>101580.20626597801</v>
      </c>
      <c r="EF201" s="4">
        <v>101751.2469225387</v>
      </c>
      <c r="EG201" s="4">
        <v>110618.1436781262</v>
      </c>
      <c r="EH201" s="4">
        <v>94353.770791886112</v>
      </c>
      <c r="EI201" s="4">
        <v>109741.57831677909</v>
      </c>
      <c r="EJ201" s="4">
        <v>98317.624918136135</v>
      </c>
      <c r="EK201" s="4">
        <v>102921.9679587991</v>
      </c>
      <c r="EL201" s="4">
        <v>103495.4953351493</v>
      </c>
      <c r="EM201" s="4">
        <v>95830.42529649791</v>
      </c>
      <c r="EN201" s="4">
        <v>99492.328458616947</v>
      </c>
      <c r="EO201" s="4">
        <v>105512.7524311958</v>
      </c>
      <c r="EP201" s="4">
        <v>95019.423618540895</v>
      </c>
      <c r="EQ201" s="4">
        <v>106969.7818439245</v>
      </c>
      <c r="ER201" s="4">
        <v>95337.010056453975</v>
      </c>
      <c r="ES201" s="4">
        <v>106261.870107004</v>
      </c>
      <c r="ET201" s="4">
        <v>101938.9449716208</v>
      </c>
      <c r="EU201" s="4">
        <v>103848.1880556394</v>
      </c>
      <c r="EV201" s="4">
        <v>116356.5220385225</v>
      </c>
      <c r="EW201" s="4">
        <v>0.95373847729600558</v>
      </c>
      <c r="EX201" s="4">
        <v>0.99225706542779712</v>
      </c>
      <c r="EY201" s="4">
        <v>1.023821721311476</v>
      </c>
      <c r="EZ201" s="4">
        <v>1.0350877192982459</v>
      </c>
      <c r="FA201" s="4">
        <v>0.96347075743048893</v>
      </c>
      <c r="FB201" s="4">
        <v>1.0523478677527549</v>
      </c>
      <c r="FC201" s="4">
        <v>1.024262899262899</v>
      </c>
      <c r="FD201" s="4">
        <v>0.93929480189022163</v>
      </c>
      <c r="FE201" s="4">
        <v>0.98296500920810315</v>
      </c>
      <c r="FF201" s="4">
        <v>0.96869033982436037</v>
      </c>
      <c r="FG201" s="4">
        <v>1.0148001973359639</v>
      </c>
      <c r="FH201" s="4">
        <v>0.97577231378906615</v>
      </c>
      <c r="FI201" s="4">
        <v>0.97318585553879666</v>
      </c>
      <c r="FJ201" s="4">
        <v>1.019090499774876</v>
      </c>
      <c r="FK201" s="4">
        <v>1.038555194805195</v>
      </c>
      <c r="FL201" s="4">
        <v>0.74709976798143862</v>
      </c>
      <c r="FM201" s="4">
        <v>0.98286467486818974</v>
      </c>
      <c r="FN201" s="4">
        <v>1.0249121356212529</v>
      </c>
      <c r="FO201" s="4">
        <v>1.018758730792257</v>
      </c>
      <c r="FP201" s="4">
        <v>1.0246362668559259</v>
      </c>
      <c r="FQ201" s="4">
        <v>1.017992083483267</v>
      </c>
      <c r="FR201" s="4">
        <v>0.93376068376068388</v>
      </c>
      <c r="FS201" s="4">
        <v>1.041666666666667</v>
      </c>
      <c r="FT201" s="4">
        <v>1.0638461538461541</v>
      </c>
      <c r="FU201" s="4">
        <v>0.97406192639845923</v>
      </c>
      <c r="FV201" s="4">
        <v>0.96692143841623857</v>
      </c>
      <c r="FW201" s="4">
        <v>0.97091229616571184</v>
      </c>
      <c r="FX201" s="4">
        <v>1.035562542488103</v>
      </c>
      <c r="FY201" s="4">
        <v>1.030667007411193</v>
      </c>
      <c r="FZ201" s="4">
        <v>1.018419053819444</v>
      </c>
      <c r="GA201" s="4">
        <v>0.98295620083519464</v>
      </c>
      <c r="GB201" s="4">
        <v>0.99277712264150941</v>
      </c>
      <c r="GC201" s="4">
        <v>0.95814280689412579</v>
      </c>
      <c r="GD201" s="4">
        <v>0.98542674160240495</v>
      </c>
      <c r="GE201" s="4">
        <v>0.94246260069044885</v>
      </c>
      <c r="GF201" s="4">
        <v>1.0190701339637509</v>
      </c>
      <c r="GG201" s="4">
        <v>0.96837893649974183</v>
      </c>
      <c r="GH201" s="4">
        <v>0.99325511534319566</v>
      </c>
      <c r="GI201" s="4">
        <v>1.024063507814438</v>
      </c>
      <c r="GJ201" s="4">
        <v>0.97167451442024722</v>
      </c>
      <c r="GK201" s="4">
        <v>0.97664543524416136</v>
      </c>
      <c r="GL201" s="4">
        <v>0.99639268229837663</v>
      </c>
      <c r="GM201" s="4">
        <v>1.0001538698261261</v>
      </c>
      <c r="GN201" s="4">
        <v>0.96435179474528177</v>
      </c>
      <c r="GO201" s="4">
        <v>0.99234303215926489</v>
      </c>
      <c r="GP201" s="4">
        <v>0.98009406921148234</v>
      </c>
      <c r="GQ201" s="4">
        <v>1.0523390458545621</v>
      </c>
      <c r="GR201" s="4">
        <v>0.99325827987956539</v>
      </c>
      <c r="GS201" s="4">
        <v>0.97927461139896366</v>
      </c>
      <c r="GT201" s="4">
        <v>0.9532584442563663</v>
      </c>
    </row>
    <row r="202" spans="1:202" ht="85.5" x14ac:dyDescent="0.45">
      <c r="A202" s="3" t="s">
        <v>536</v>
      </c>
      <c r="B202" s="4">
        <f t="shared" si="3"/>
        <v>5166483.6341652144</v>
      </c>
      <c r="C202" s="4" t="s">
        <v>203</v>
      </c>
      <c r="D202" s="4" t="s">
        <v>322</v>
      </c>
      <c r="E202" s="4" t="s">
        <v>417</v>
      </c>
      <c r="F202" s="4" t="s">
        <v>204</v>
      </c>
      <c r="G202" s="4" t="s">
        <v>480</v>
      </c>
      <c r="H202" s="4" t="s">
        <v>205</v>
      </c>
      <c r="I202" s="4" t="s">
        <v>207</v>
      </c>
      <c r="J202" s="4" t="s">
        <v>208</v>
      </c>
      <c r="K202" s="4" t="s">
        <v>209</v>
      </c>
      <c r="L202" s="4" t="s">
        <v>210</v>
      </c>
      <c r="M202" s="4" t="s">
        <v>465</v>
      </c>
      <c r="N202" s="4" t="s">
        <v>211</v>
      </c>
      <c r="O202" s="4" t="s">
        <v>499</v>
      </c>
      <c r="P202" s="4" t="s">
        <v>212</v>
      </c>
      <c r="Q202" s="4" t="s">
        <v>213</v>
      </c>
      <c r="R202" s="4" t="s">
        <v>214</v>
      </c>
      <c r="S202" s="4" t="s">
        <v>215</v>
      </c>
      <c r="T202" s="4" t="s">
        <v>216</v>
      </c>
      <c r="U202" s="4" t="s">
        <v>217</v>
      </c>
      <c r="V202" s="4" t="s">
        <v>514</v>
      </c>
      <c r="W202" s="4" t="s">
        <v>218</v>
      </c>
      <c r="X202" s="4" t="s">
        <v>219</v>
      </c>
      <c r="Y202" s="4" t="s">
        <v>220</v>
      </c>
      <c r="Z202" s="4" t="s">
        <v>221</v>
      </c>
      <c r="AA202" s="4" t="s">
        <v>222</v>
      </c>
      <c r="AB202" s="4" t="s">
        <v>223</v>
      </c>
      <c r="AC202" s="4" t="s">
        <v>385</v>
      </c>
      <c r="AD202" s="4" t="s">
        <v>224</v>
      </c>
      <c r="AE202" s="4" t="s">
        <v>225</v>
      </c>
      <c r="AF202" s="4" t="s">
        <v>226</v>
      </c>
      <c r="AG202" s="4" t="s">
        <v>308</v>
      </c>
      <c r="AH202" s="4" t="s">
        <v>531</v>
      </c>
      <c r="AI202" s="4" t="s">
        <v>227</v>
      </c>
      <c r="AJ202" s="4" t="s">
        <v>309</v>
      </c>
      <c r="AK202" s="4" t="s">
        <v>228</v>
      </c>
      <c r="AL202" s="4" t="s">
        <v>229</v>
      </c>
      <c r="AM202" s="4" t="s">
        <v>230</v>
      </c>
      <c r="AN202" s="4" t="s">
        <v>231</v>
      </c>
      <c r="AO202" s="4" t="s">
        <v>232</v>
      </c>
      <c r="AP202" s="4" t="s">
        <v>233</v>
      </c>
      <c r="AQ202" s="4" t="s">
        <v>310</v>
      </c>
      <c r="AR202" s="4" t="s">
        <v>234</v>
      </c>
      <c r="AS202" s="4" t="s">
        <v>235</v>
      </c>
      <c r="AT202" s="4" t="s">
        <v>515</v>
      </c>
      <c r="AU202" s="4" t="s">
        <v>236</v>
      </c>
      <c r="AV202" s="4" t="s">
        <v>237</v>
      </c>
      <c r="AW202" s="4" t="s">
        <v>238</v>
      </c>
      <c r="AX202" s="4" t="s">
        <v>428</v>
      </c>
      <c r="AY202" s="4" t="s">
        <v>239</v>
      </c>
      <c r="AZ202" s="4" t="s">
        <v>240</v>
      </c>
      <c r="BA202" s="4" t="s">
        <v>253</v>
      </c>
      <c r="BB202" s="4" t="s">
        <v>324</v>
      </c>
      <c r="BC202" s="4" t="s">
        <v>418</v>
      </c>
      <c r="BD202" s="4" t="s">
        <v>254</v>
      </c>
      <c r="BE202" s="4" t="s">
        <v>481</v>
      </c>
      <c r="BF202" s="4" t="s">
        <v>255</v>
      </c>
      <c r="BG202" s="4" t="s">
        <v>257</v>
      </c>
      <c r="BH202" s="4" t="s">
        <v>258</v>
      </c>
      <c r="BI202" s="4" t="s">
        <v>259</v>
      </c>
      <c r="BJ202" s="4" t="s">
        <v>260</v>
      </c>
      <c r="BK202" s="4" t="s">
        <v>466</v>
      </c>
      <c r="BL202" s="4" t="s">
        <v>261</v>
      </c>
      <c r="BM202" s="4" t="s">
        <v>500</v>
      </c>
      <c r="BN202" s="4" t="s">
        <v>262</v>
      </c>
      <c r="BO202" s="4" t="s">
        <v>263</v>
      </c>
      <c r="BP202" s="4" t="s">
        <v>264</v>
      </c>
      <c r="BQ202" s="4" t="s">
        <v>265</v>
      </c>
      <c r="BR202" s="4" t="s">
        <v>266</v>
      </c>
      <c r="BS202" s="4" t="s">
        <v>267</v>
      </c>
      <c r="BT202" s="4" t="s">
        <v>516</v>
      </c>
      <c r="BU202" s="4" t="s">
        <v>268</v>
      </c>
      <c r="BV202" s="4" t="s">
        <v>269</v>
      </c>
      <c r="BW202" s="4" t="s">
        <v>270</v>
      </c>
      <c r="BX202" s="4" t="s">
        <v>271</v>
      </c>
      <c r="BY202" s="4" t="s">
        <v>272</v>
      </c>
      <c r="BZ202" s="4" t="s">
        <v>273</v>
      </c>
      <c r="CA202" s="4" t="s">
        <v>386</v>
      </c>
      <c r="CB202" s="4" t="s">
        <v>274</v>
      </c>
      <c r="CC202" s="4" t="s">
        <v>275</v>
      </c>
      <c r="CD202" s="4" t="s">
        <v>276</v>
      </c>
      <c r="CE202" s="4" t="s">
        <v>313</v>
      </c>
      <c r="CF202" s="4" t="s">
        <v>532</v>
      </c>
      <c r="CG202" s="4" t="s">
        <v>277</v>
      </c>
      <c r="CH202" s="4" t="s">
        <v>314</v>
      </c>
      <c r="CI202" s="4" t="s">
        <v>278</v>
      </c>
      <c r="CJ202" s="4" t="s">
        <v>279</v>
      </c>
      <c r="CK202" s="4" t="s">
        <v>280</v>
      </c>
      <c r="CL202" s="4" t="s">
        <v>281</v>
      </c>
      <c r="CM202" s="4" t="s">
        <v>282</v>
      </c>
      <c r="CN202" s="4" t="s">
        <v>283</v>
      </c>
      <c r="CO202" s="4" t="s">
        <v>315</v>
      </c>
      <c r="CP202" s="4" t="s">
        <v>284</v>
      </c>
      <c r="CQ202" s="4" t="s">
        <v>285</v>
      </c>
      <c r="CR202" s="4" t="s">
        <v>517</v>
      </c>
      <c r="CS202" s="4" t="s">
        <v>286</v>
      </c>
      <c r="CT202" s="4" t="s">
        <v>287</v>
      </c>
      <c r="CU202" s="4" t="s">
        <v>288</v>
      </c>
      <c r="CV202" s="4" t="s">
        <v>429</v>
      </c>
      <c r="CW202" s="4" t="s">
        <v>289</v>
      </c>
      <c r="CX202" s="4" t="s">
        <v>290</v>
      </c>
      <c r="CY202" s="4">
        <v>83143.981599492952</v>
      </c>
      <c r="CZ202" s="4">
        <v>100168.9229175881</v>
      </c>
      <c r="DA202" s="4">
        <v>102373.79879042209</v>
      </c>
      <c r="DB202" s="4">
        <v>107408.0540788709</v>
      </c>
      <c r="DC202" s="4">
        <v>106100.3007949297</v>
      </c>
      <c r="DD202" s="4">
        <v>131272.03285836909</v>
      </c>
      <c r="DE202" s="4">
        <v>106608.1906975819</v>
      </c>
      <c r="DF202" s="4">
        <v>96373.421607358832</v>
      </c>
      <c r="DG202" s="4">
        <v>108265.7085545709</v>
      </c>
      <c r="DH202" s="4">
        <v>96920.345300910005</v>
      </c>
      <c r="DI202" s="4">
        <v>94571.67429901156</v>
      </c>
      <c r="DJ202" s="4">
        <v>98498.069399499174</v>
      </c>
      <c r="DK202" s="4">
        <v>91987.537381913367</v>
      </c>
      <c r="DL202" s="4">
        <v>104930.5999097266</v>
      </c>
      <c r="DM202" s="4">
        <v>100091.1875329265</v>
      </c>
      <c r="DN202" s="4">
        <v>75651.690157855846</v>
      </c>
      <c r="DO202" s="4">
        <v>115407.6357022507</v>
      </c>
      <c r="DP202" s="4">
        <v>127466.71748693479</v>
      </c>
      <c r="DQ202" s="4">
        <v>92182.261049083914</v>
      </c>
      <c r="DR202" s="4">
        <v>119551.0685819733</v>
      </c>
      <c r="DS202" s="4">
        <v>106247.4417120236</v>
      </c>
      <c r="DT202" s="4">
        <v>120167.2739724353</v>
      </c>
      <c r="DU202" s="4">
        <v>139733.6630310046</v>
      </c>
      <c r="DV202" s="4">
        <v>100341.69003676649</v>
      </c>
      <c r="DW202" s="4">
        <v>100265.2895006515</v>
      </c>
      <c r="DX202" s="4">
        <v>100744.6505982797</v>
      </c>
      <c r="DY202" s="4">
        <v>92712.55052289748</v>
      </c>
      <c r="DZ202" s="4">
        <v>107177.4599803061</v>
      </c>
      <c r="EA202" s="4">
        <v>102859.1695099065</v>
      </c>
      <c r="EB202" s="4">
        <v>100192.10115045089</v>
      </c>
      <c r="EC202" s="4">
        <v>103288.7945964376</v>
      </c>
      <c r="ED202" s="4">
        <v>110722.7325617293</v>
      </c>
      <c r="EE202" s="4">
        <v>97328.343956568395</v>
      </c>
      <c r="EF202" s="4">
        <v>100268.399708859</v>
      </c>
      <c r="EG202" s="4">
        <v>104253.4633744365</v>
      </c>
      <c r="EH202" s="4">
        <v>96153.109840872436</v>
      </c>
      <c r="EI202" s="4">
        <v>106271.4329002056</v>
      </c>
      <c r="EJ202" s="4">
        <v>97654.48387833235</v>
      </c>
      <c r="EK202" s="4">
        <v>105398.63153905301</v>
      </c>
      <c r="EL202" s="4">
        <v>100563.9351744641</v>
      </c>
      <c r="EM202" s="4">
        <v>93592.347423331288</v>
      </c>
      <c r="EN202" s="4">
        <v>99133.428020992447</v>
      </c>
      <c r="EO202" s="4">
        <v>105528.9876600664</v>
      </c>
      <c r="EP202" s="4">
        <v>91632.151702202129</v>
      </c>
      <c r="EQ202" s="4">
        <v>106150.7176644151</v>
      </c>
      <c r="ER202" s="4">
        <v>93439.238132685976</v>
      </c>
      <c r="ES202" s="4">
        <v>111823.514999126</v>
      </c>
      <c r="ET202" s="4">
        <v>101251.70113524979</v>
      </c>
      <c r="EU202" s="4">
        <v>101695.89400267279</v>
      </c>
      <c r="EV202" s="4">
        <v>110917.8371775236</v>
      </c>
      <c r="EW202" s="4">
        <v>1.0078754250939681</v>
      </c>
      <c r="EX202" s="4">
        <v>1.0364806866952789</v>
      </c>
      <c r="EY202" s="4">
        <v>0.97516887665749308</v>
      </c>
      <c r="EZ202" s="4">
        <v>1.0352542372881359</v>
      </c>
      <c r="FA202" s="4">
        <v>1.072843068962086</v>
      </c>
      <c r="FB202" s="4">
        <v>0.95962815405046475</v>
      </c>
      <c r="FC202" s="4">
        <v>0.9932432432432432</v>
      </c>
      <c r="FD202" s="4">
        <v>0.94002998500749624</v>
      </c>
      <c r="FE202" s="4">
        <v>0.9891640866873066</v>
      </c>
      <c r="FF202" s="4">
        <v>0.99578454332552691</v>
      </c>
      <c r="FG202" s="4">
        <v>0.97280252266456435</v>
      </c>
      <c r="FH202" s="4">
        <v>0.98694353774567667</v>
      </c>
      <c r="FI202" s="4">
        <v>0.98920066457448763</v>
      </c>
      <c r="FJ202" s="4">
        <v>0.99569485104184607</v>
      </c>
      <c r="FK202" s="4">
        <v>0.98736414244057613</v>
      </c>
      <c r="FL202" s="4">
        <v>0.96365767878077369</v>
      </c>
      <c r="FM202" s="4">
        <v>0.96273291925465831</v>
      </c>
      <c r="FN202" s="4">
        <v>1.002011622708985</v>
      </c>
      <c r="FO202" s="4">
        <v>0.98658598083711557</v>
      </c>
      <c r="FP202" s="4">
        <v>0.97766895200783543</v>
      </c>
      <c r="FQ202" s="4">
        <v>0.95271738659878613</v>
      </c>
      <c r="FR202" s="4">
        <v>1.007953340402969</v>
      </c>
      <c r="FS202" s="4">
        <v>1</v>
      </c>
      <c r="FT202" s="4">
        <v>0.97460317460317458</v>
      </c>
      <c r="FU202" s="4">
        <v>1.0563991323210411</v>
      </c>
      <c r="FV202" s="4">
        <v>0.99369806308115283</v>
      </c>
      <c r="FW202" s="4">
        <v>1.053129454451212</v>
      </c>
      <c r="FX202" s="4">
        <v>0.9536995006808896</v>
      </c>
      <c r="FY202" s="4">
        <v>0.97299903567984569</v>
      </c>
      <c r="FZ202" s="4">
        <v>0.98744512370245763</v>
      </c>
      <c r="GA202" s="4">
        <v>0.98437887428713111</v>
      </c>
      <c r="GB202" s="4">
        <v>0.96654502836747191</v>
      </c>
      <c r="GC202" s="4">
        <v>0.94640122511485447</v>
      </c>
      <c r="GD202" s="4">
        <v>1.0023756495916849</v>
      </c>
      <c r="GE202" s="4">
        <v>0.97320117474302514</v>
      </c>
      <c r="GF202" s="4">
        <v>1.020889979441608</v>
      </c>
      <c r="GG202" s="4">
        <v>0.96133622022888954</v>
      </c>
      <c r="GH202" s="4">
        <v>0.98440623750499812</v>
      </c>
      <c r="GI202" s="4">
        <v>1.0448527733394199</v>
      </c>
      <c r="GJ202" s="4">
        <v>1.0474806201550391</v>
      </c>
      <c r="GK202" s="4">
        <v>0.96963731354584681</v>
      </c>
      <c r="GL202" s="4">
        <v>0.96684782608695652</v>
      </c>
      <c r="GM202" s="4">
        <v>0.98965606413240237</v>
      </c>
      <c r="GN202" s="4">
        <v>1.0447692307692329</v>
      </c>
      <c r="GO202" s="4">
        <v>1.0175236633410081</v>
      </c>
      <c r="GP202" s="4">
        <v>0.98199588477366251</v>
      </c>
      <c r="GQ202" s="4">
        <v>1.0029276274616949</v>
      </c>
      <c r="GR202" s="4">
        <v>1.17143485915493</v>
      </c>
      <c r="GS202" s="4">
        <v>0.99927512355848425</v>
      </c>
      <c r="GT202" s="4">
        <v>0.98941798941798942</v>
      </c>
    </row>
    <row r="203" spans="1:202" ht="85.5" x14ac:dyDescent="0.45">
      <c r="A203" s="3" t="s">
        <v>537</v>
      </c>
      <c r="B203" s="4">
        <f t="shared" si="3"/>
        <v>5156221.792746163</v>
      </c>
      <c r="C203" s="4" t="s">
        <v>203</v>
      </c>
      <c r="D203" s="4" t="s">
        <v>322</v>
      </c>
      <c r="E203" s="4" t="s">
        <v>417</v>
      </c>
      <c r="F203" s="4" t="s">
        <v>204</v>
      </c>
      <c r="G203" s="4" t="s">
        <v>480</v>
      </c>
      <c r="H203" s="4" t="s">
        <v>205</v>
      </c>
      <c r="I203" s="4" t="s">
        <v>206</v>
      </c>
      <c r="J203" s="4" t="s">
        <v>207</v>
      </c>
      <c r="K203" s="4" t="s">
        <v>208</v>
      </c>
      <c r="L203" s="4" t="s">
        <v>209</v>
      </c>
      <c r="M203" s="4" t="s">
        <v>210</v>
      </c>
      <c r="N203" s="4" t="s">
        <v>465</v>
      </c>
      <c r="O203" s="4" t="s">
        <v>211</v>
      </c>
      <c r="P203" s="4" t="s">
        <v>499</v>
      </c>
      <c r="Q203" s="4" t="s">
        <v>212</v>
      </c>
      <c r="R203" s="4" t="s">
        <v>213</v>
      </c>
      <c r="S203" s="4" t="s">
        <v>214</v>
      </c>
      <c r="T203" s="4" t="s">
        <v>215</v>
      </c>
      <c r="U203" s="4" t="s">
        <v>216</v>
      </c>
      <c r="V203" s="4" t="s">
        <v>217</v>
      </c>
      <c r="W203" s="4" t="s">
        <v>514</v>
      </c>
      <c r="X203" s="4" t="s">
        <v>218</v>
      </c>
      <c r="Y203" s="4" t="s">
        <v>219</v>
      </c>
      <c r="Z203" s="4" t="s">
        <v>220</v>
      </c>
      <c r="AA203" s="4" t="s">
        <v>221</v>
      </c>
      <c r="AB203" s="4" t="s">
        <v>222</v>
      </c>
      <c r="AC203" s="4" t="s">
        <v>223</v>
      </c>
      <c r="AD203" s="4" t="s">
        <v>385</v>
      </c>
      <c r="AE203" s="4" t="s">
        <v>323</v>
      </c>
      <c r="AF203" s="4" t="s">
        <v>224</v>
      </c>
      <c r="AG203" s="4" t="s">
        <v>225</v>
      </c>
      <c r="AH203" s="4" t="s">
        <v>226</v>
      </c>
      <c r="AI203" s="4" t="s">
        <v>308</v>
      </c>
      <c r="AJ203" s="4" t="s">
        <v>531</v>
      </c>
      <c r="AK203" s="4" t="s">
        <v>227</v>
      </c>
      <c r="AL203" s="4" t="s">
        <v>309</v>
      </c>
      <c r="AM203" s="4" t="s">
        <v>229</v>
      </c>
      <c r="AN203" s="4" t="s">
        <v>230</v>
      </c>
      <c r="AO203" s="4" t="s">
        <v>231</v>
      </c>
      <c r="AP203" s="4" t="s">
        <v>232</v>
      </c>
      <c r="AQ203" s="4" t="s">
        <v>233</v>
      </c>
      <c r="AR203" s="4" t="s">
        <v>310</v>
      </c>
      <c r="AS203" s="4" t="s">
        <v>234</v>
      </c>
      <c r="AT203" s="4" t="s">
        <v>235</v>
      </c>
      <c r="AU203" s="4" t="s">
        <v>515</v>
      </c>
      <c r="AV203" s="4" t="s">
        <v>236</v>
      </c>
      <c r="AW203" s="4" t="s">
        <v>237</v>
      </c>
      <c r="AX203" s="4" t="s">
        <v>238</v>
      </c>
      <c r="AY203" s="4" t="s">
        <v>428</v>
      </c>
      <c r="AZ203" s="4" t="s">
        <v>239</v>
      </c>
      <c r="BA203" s="4" t="s">
        <v>253</v>
      </c>
      <c r="BB203" s="4" t="s">
        <v>324</v>
      </c>
      <c r="BC203" s="4" t="s">
        <v>418</v>
      </c>
      <c r="BD203" s="4" t="s">
        <v>254</v>
      </c>
      <c r="BE203" s="4" t="s">
        <v>481</v>
      </c>
      <c r="BF203" s="4" t="s">
        <v>255</v>
      </c>
      <c r="BG203" s="4" t="s">
        <v>256</v>
      </c>
      <c r="BH203" s="4" t="s">
        <v>257</v>
      </c>
      <c r="BI203" s="4" t="s">
        <v>258</v>
      </c>
      <c r="BJ203" s="4" t="s">
        <v>259</v>
      </c>
      <c r="BK203" s="4" t="s">
        <v>260</v>
      </c>
      <c r="BL203" s="4" t="s">
        <v>466</v>
      </c>
      <c r="BM203" s="4" t="s">
        <v>261</v>
      </c>
      <c r="BN203" s="4" t="s">
        <v>500</v>
      </c>
      <c r="BO203" s="4" t="s">
        <v>262</v>
      </c>
      <c r="BP203" s="4" t="s">
        <v>263</v>
      </c>
      <c r="BQ203" s="4" t="s">
        <v>264</v>
      </c>
      <c r="BR203" s="4" t="s">
        <v>265</v>
      </c>
      <c r="BS203" s="4" t="s">
        <v>266</v>
      </c>
      <c r="BT203" s="4" t="s">
        <v>267</v>
      </c>
      <c r="BU203" s="4" t="s">
        <v>516</v>
      </c>
      <c r="BV203" s="4" t="s">
        <v>268</v>
      </c>
      <c r="BW203" s="4" t="s">
        <v>269</v>
      </c>
      <c r="BX203" s="4" t="s">
        <v>270</v>
      </c>
      <c r="BY203" s="4" t="s">
        <v>271</v>
      </c>
      <c r="BZ203" s="4" t="s">
        <v>272</v>
      </c>
      <c r="CA203" s="4" t="s">
        <v>273</v>
      </c>
      <c r="CB203" s="4" t="s">
        <v>386</v>
      </c>
      <c r="CC203" s="4" t="s">
        <v>325</v>
      </c>
      <c r="CD203" s="4" t="s">
        <v>274</v>
      </c>
      <c r="CE203" s="4" t="s">
        <v>275</v>
      </c>
      <c r="CF203" s="4" t="s">
        <v>276</v>
      </c>
      <c r="CG203" s="4" t="s">
        <v>313</v>
      </c>
      <c r="CH203" s="4" t="s">
        <v>532</v>
      </c>
      <c r="CI203" s="4" t="s">
        <v>277</v>
      </c>
      <c r="CJ203" s="4" t="s">
        <v>314</v>
      </c>
      <c r="CK203" s="4" t="s">
        <v>279</v>
      </c>
      <c r="CL203" s="4" t="s">
        <v>280</v>
      </c>
      <c r="CM203" s="4" t="s">
        <v>281</v>
      </c>
      <c r="CN203" s="4" t="s">
        <v>282</v>
      </c>
      <c r="CO203" s="4" t="s">
        <v>283</v>
      </c>
      <c r="CP203" s="4" t="s">
        <v>315</v>
      </c>
      <c r="CQ203" s="4" t="s">
        <v>284</v>
      </c>
      <c r="CR203" s="4" t="s">
        <v>285</v>
      </c>
      <c r="CS203" s="4" t="s">
        <v>517</v>
      </c>
      <c r="CT203" s="4" t="s">
        <v>286</v>
      </c>
      <c r="CU203" s="4" t="s">
        <v>287</v>
      </c>
      <c r="CV203" s="4" t="s">
        <v>288</v>
      </c>
      <c r="CW203" s="4" t="s">
        <v>429</v>
      </c>
      <c r="CX203" s="4" t="s">
        <v>289</v>
      </c>
      <c r="CY203" s="4">
        <v>103978.0746511225</v>
      </c>
      <c r="CZ203" s="4">
        <v>106832.58185263201</v>
      </c>
      <c r="DA203" s="4">
        <v>100505.12072975779</v>
      </c>
      <c r="DB203" s="4">
        <v>106272.33063241759</v>
      </c>
      <c r="DC203" s="4">
        <v>105741.74295120451</v>
      </c>
      <c r="DD203" s="4">
        <v>101182.4779760535</v>
      </c>
      <c r="DE203" s="4">
        <v>108711.65295636401</v>
      </c>
      <c r="DF203" s="4">
        <v>96630.525530047569</v>
      </c>
      <c r="DG203" s="4">
        <v>101470.5612607605</v>
      </c>
      <c r="DH203" s="4">
        <v>104024.2029819201</v>
      </c>
      <c r="DI203" s="4">
        <v>100481.38100717431</v>
      </c>
      <c r="DJ203" s="4">
        <v>103571.3481334439</v>
      </c>
      <c r="DK203" s="4">
        <v>104020.2122909868</v>
      </c>
      <c r="DL203" s="4">
        <v>102744.1578328404</v>
      </c>
      <c r="DM203" s="4">
        <v>103119.6236091335</v>
      </c>
      <c r="DN203" s="4">
        <v>98806.920311954062</v>
      </c>
      <c r="DO203" s="4">
        <v>97738.504927918242</v>
      </c>
      <c r="DP203" s="4">
        <v>103166.7016381164</v>
      </c>
      <c r="DQ203" s="4">
        <v>102601.4047130993</v>
      </c>
      <c r="DR203" s="4">
        <v>101561.0699133747</v>
      </c>
      <c r="DS203" s="4">
        <v>100467.0984002667</v>
      </c>
      <c r="DT203" s="4">
        <v>104598.685192989</v>
      </c>
      <c r="DU203" s="4">
        <v>104976.2287966658</v>
      </c>
      <c r="DV203" s="4">
        <v>102864.7787258553</v>
      </c>
      <c r="DW203" s="4">
        <v>108200.64375587431</v>
      </c>
      <c r="DX203" s="4">
        <v>101912.7688131554</v>
      </c>
      <c r="DY203" s="4">
        <v>104538.2275912856</v>
      </c>
      <c r="DZ203" s="4">
        <v>97896.868055943109</v>
      </c>
      <c r="EA203" s="4">
        <v>101918.7529226215</v>
      </c>
      <c r="EB203" s="4">
        <v>101580.7020247632</v>
      </c>
      <c r="EC203" s="4">
        <v>98996.527717397301</v>
      </c>
      <c r="ED203" s="4">
        <v>100081.8133478346</v>
      </c>
      <c r="EE203" s="4">
        <v>99875.214469765633</v>
      </c>
      <c r="EF203" s="4">
        <v>105535.8841998539</v>
      </c>
      <c r="EG203" s="4">
        <v>99590.362840321075</v>
      </c>
      <c r="EH203" s="4">
        <v>104883.9409876201</v>
      </c>
      <c r="EI203" s="4">
        <v>99933.693400881239</v>
      </c>
      <c r="EJ203" s="4">
        <v>103199.5718444451</v>
      </c>
      <c r="EK203" s="4">
        <v>107840.27292473031</v>
      </c>
      <c r="EL203" s="4">
        <v>108842.14800942079</v>
      </c>
      <c r="EM203" s="4">
        <v>99877.064138405374</v>
      </c>
      <c r="EN203" s="4">
        <v>102043.5460278969</v>
      </c>
      <c r="EO203" s="4">
        <v>102358.0706016669</v>
      </c>
      <c r="EP203" s="4">
        <v>106692.8008131614</v>
      </c>
      <c r="EQ203" s="4">
        <v>105673.6194224955</v>
      </c>
      <c r="ER203" s="4">
        <v>104189.8463708106</v>
      </c>
      <c r="ES203" s="4">
        <v>99266.074770666499</v>
      </c>
      <c r="ET203" s="4">
        <v>118265.30322638989</v>
      </c>
      <c r="EU203" s="4">
        <v>103425.7798751681</v>
      </c>
      <c r="EV203" s="4">
        <v>103534.9075774896</v>
      </c>
      <c r="EW203" s="4">
        <v>0.94210619783342209</v>
      </c>
      <c r="EX203" s="4">
        <v>0.92000752870318092</v>
      </c>
      <c r="EY203" s="4">
        <v>1.0294400615739849</v>
      </c>
      <c r="EZ203" s="4">
        <v>1.0144073346430911</v>
      </c>
      <c r="FA203" s="4">
        <v>0.97124571004545035</v>
      </c>
      <c r="FB203" s="4">
        <v>1.083942904590566</v>
      </c>
      <c r="FC203" s="4">
        <v>0.97959183673469397</v>
      </c>
      <c r="FD203" s="4">
        <v>0.97799043062200952</v>
      </c>
      <c r="FE203" s="4">
        <v>0.98474178403755863</v>
      </c>
      <c r="FF203" s="4">
        <v>0.83301975540921913</v>
      </c>
      <c r="FG203" s="4">
        <v>0.91085899513776336</v>
      </c>
      <c r="FH203" s="4">
        <v>0.99380761382028004</v>
      </c>
      <c r="FI203" s="4">
        <v>0.97564616963702511</v>
      </c>
      <c r="FJ203" s="4">
        <v>0.94993081978554128</v>
      </c>
      <c r="FK203" s="4">
        <v>0.9184714515840342</v>
      </c>
      <c r="FL203" s="4">
        <v>0.90551500405515006</v>
      </c>
      <c r="FM203" s="4">
        <v>0.8446650124069478</v>
      </c>
      <c r="FN203" s="4">
        <v>0.95784073165291095</v>
      </c>
      <c r="FO203" s="4">
        <v>0.97495399713759967</v>
      </c>
      <c r="FP203" s="4">
        <v>0.95151272290122224</v>
      </c>
      <c r="FQ203" s="4">
        <v>1.016421898287833</v>
      </c>
      <c r="FR203" s="4">
        <v>0.98544625635630378</v>
      </c>
      <c r="FS203" s="4">
        <v>0.78260869565217395</v>
      </c>
      <c r="FT203" s="4">
        <v>0.90032573289902273</v>
      </c>
      <c r="FU203" s="4">
        <v>0.83572895277207393</v>
      </c>
      <c r="FV203" s="4">
        <v>0.96863244940466953</v>
      </c>
      <c r="FW203" s="4">
        <v>0.98978712932201296</v>
      </c>
      <c r="FX203" s="4">
        <v>0.97620180866254169</v>
      </c>
      <c r="FY203" s="4">
        <v>0.98315163528245786</v>
      </c>
      <c r="FZ203" s="4">
        <v>0.96592844974446346</v>
      </c>
      <c r="GA203" s="4">
        <v>0.94005037783375311</v>
      </c>
      <c r="GB203" s="4">
        <v>0.93592746713699115</v>
      </c>
      <c r="GC203" s="4">
        <v>1.038051988725337</v>
      </c>
      <c r="GD203" s="4">
        <v>0.96459783735742854</v>
      </c>
      <c r="GE203" s="4">
        <v>0.87589588834402099</v>
      </c>
      <c r="GF203" s="4">
        <v>0.94121086137456156</v>
      </c>
      <c r="GG203" s="4">
        <v>0.98190154440154442</v>
      </c>
      <c r="GH203" s="4">
        <v>0.97495261305171943</v>
      </c>
      <c r="GI203" s="4">
        <v>0.97127252867285641</v>
      </c>
      <c r="GJ203" s="4">
        <v>1.0127075320122689</v>
      </c>
      <c r="GK203" s="4">
        <v>0.9061377479306576</v>
      </c>
      <c r="GL203" s="4">
        <v>0.87745924676784703</v>
      </c>
      <c r="GM203" s="4">
        <v>0.94930755160700298</v>
      </c>
      <c r="GN203" s="4">
        <v>0.95287881018995801</v>
      </c>
      <c r="GO203" s="4">
        <v>0.96769327467001875</v>
      </c>
      <c r="GP203" s="4">
        <v>0.95128339444735455</v>
      </c>
      <c r="GQ203" s="4">
        <v>1.015904276043442</v>
      </c>
      <c r="GR203" s="4">
        <v>0.85572045838812705</v>
      </c>
      <c r="GS203" s="4">
        <v>1.0076496966499611</v>
      </c>
      <c r="GT203" s="4">
        <v>0.93582887700534767</v>
      </c>
    </row>
    <row r="204" spans="1:202" ht="85.5" x14ac:dyDescent="0.45">
      <c r="A204" s="3" t="s">
        <v>538</v>
      </c>
      <c r="B204" s="4">
        <f t="shared" si="3"/>
        <v>4904958.4772715904</v>
      </c>
      <c r="C204" s="4" t="s">
        <v>203</v>
      </c>
      <c r="D204" s="4" t="s">
        <v>322</v>
      </c>
      <c r="E204" s="4" t="s">
        <v>417</v>
      </c>
      <c r="F204" s="4" t="s">
        <v>204</v>
      </c>
      <c r="G204" s="4" t="s">
        <v>480</v>
      </c>
      <c r="H204" s="4" t="s">
        <v>205</v>
      </c>
      <c r="I204" s="4" t="s">
        <v>206</v>
      </c>
      <c r="J204" s="4" t="s">
        <v>207</v>
      </c>
      <c r="K204" s="4" t="s">
        <v>208</v>
      </c>
      <c r="L204" s="4" t="s">
        <v>209</v>
      </c>
      <c r="M204" s="4" t="s">
        <v>210</v>
      </c>
      <c r="N204" s="4" t="s">
        <v>465</v>
      </c>
      <c r="O204" s="4" t="s">
        <v>211</v>
      </c>
      <c r="P204" s="4" t="s">
        <v>499</v>
      </c>
      <c r="Q204" s="4" t="s">
        <v>212</v>
      </c>
      <c r="R204" s="4" t="s">
        <v>213</v>
      </c>
      <c r="S204" s="4" t="s">
        <v>214</v>
      </c>
      <c r="T204" s="4" t="s">
        <v>215</v>
      </c>
      <c r="U204" s="4" t="s">
        <v>216</v>
      </c>
      <c r="V204" s="4" t="s">
        <v>217</v>
      </c>
      <c r="W204" s="4" t="s">
        <v>514</v>
      </c>
      <c r="X204" s="4" t="s">
        <v>218</v>
      </c>
      <c r="Y204" s="4" t="s">
        <v>219</v>
      </c>
      <c r="Z204" s="4" t="s">
        <v>220</v>
      </c>
      <c r="AA204" s="4" t="s">
        <v>221</v>
      </c>
      <c r="AB204" s="4" t="s">
        <v>222</v>
      </c>
      <c r="AC204" s="4" t="s">
        <v>223</v>
      </c>
      <c r="AD204" s="4" t="s">
        <v>385</v>
      </c>
      <c r="AE204" s="4" t="s">
        <v>323</v>
      </c>
      <c r="AF204" s="4" t="s">
        <v>224</v>
      </c>
      <c r="AG204" s="4" t="s">
        <v>225</v>
      </c>
      <c r="AH204" s="4" t="s">
        <v>226</v>
      </c>
      <c r="AI204" s="4" t="s">
        <v>308</v>
      </c>
      <c r="AJ204" s="4" t="s">
        <v>531</v>
      </c>
      <c r="AK204" s="4" t="s">
        <v>227</v>
      </c>
      <c r="AL204" s="4" t="s">
        <v>309</v>
      </c>
      <c r="AM204" s="4" t="s">
        <v>229</v>
      </c>
      <c r="AN204" s="4" t="s">
        <v>230</v>
      </c>
      <c r="AO204" s="4" t="s">
        <v>231</v>
      </c>
      <c r="AP204" s="4" t="s">
        <v>232</v>
      </c>
      <c r="AQ204" s="4" t="s">
        <v>233</v>
      </c>
      <c r="AR204" s="4" t="s">
        <v>310</v>
      </c>
      <c r="AS204" s="4" t="s">
        <v>234</v>
      </c>
      <c r="AT204" s="4" t="s">
        <v>235</v>
      </c>
      <c r="AU204" s="4" t="s">
        <v>515</v>
      </c>
      <c r="AV204" s="4" t="s">
        <v>236</v>
      </c>
      <c r="AW204" s="4" t="s">
        <v>237</v>
      </c>
      <c r="AX204" s="4" t="s">
        <v>238</v>
      </c>
      <c r="AY204" s="4" t="s">
        <v>428</v>
      </c>
      <c r="AZ204" s="4" t="s">
        <v>239</v>
      </c>
      <c r="BA204" s="4" t="s">
        <v>253</v>
      </c>
      <c r="BB204" s="4" t="s">
        <v>324</v>
      </c>
      <c r="BC204" s="4" t="s">
        <v>418</v>
      </c>
      <c r="BD204" s="4" t="s">
        <v>254</v>
      </c>
      <c r="BE204" s="4" t="s">
        <v>481</v>
      </c>
      <c r="BF204" s="4" t="s">
        <v>255</v>
      </c>
      <c r="BG204" s="4" t="s">
        <v>256</v>
      </c>
      <c r="BH204" s="4" t="s">
        <v>257</v>
      </c>
      <c r="BI204" s="4" t="s">
        <v>258</v>
      </c>
      <c r="BJ204" s="4" t="s">
        <v>259</v>
      </c>
      <c r="BK204" s="4" t="s">
        <v>260</v>
      </c>
      <c r="BL204" s="4" t="s">
        <v>466</v>
      </c>
      <c r="BM204" s="4" t="s">
        <v>261</v>
      </c>
      <c r="BN204" s="4" t="s">
        <v>500</v>
      </c>
      <c r="BO204" s="4" t="s">
        <v>262</v>
      </c>
      <c r="BP204" s="4" t="s">
        <v>263</v>
      </c>
      <c r="BQ204" s="4" t="s">
        <v>264</v>
      </c>
      <c r="BR204" s="4" t="s">
        <v>265</v>
      </c>
      <c r="BS204" s="4" t="s">
        <v>266</v>
      </c>
      <c r="BT204" s="4" t="s">
        <v>267</v>
      </c>
      <c r="BU204" s="4" t="s">
        <v>516</v>
      </c>
      <c r="BV204" s="4" t="s">
        <v>268</v>
      </c>
      <c r="BW204" s="4" t="s">
        <v>269</v>
      </c>
      <c r="BX204" s="4" t="s">
        <v>270</v>
      </c>
      <c r="BY204" s="4" t="s">
        <v>271</v>
      </c>
      <c r="BZ204" s="4" t="s">
        <v>272</v>
      </c>
      <c r="CA204" s="4" t="s">
        <v>273</v>
      </c>
      <c r="CB204" s="4" t="s">
        <v>386</v>
      </c>
      <c r="CC204" s="4" t="s">
        <v>325</v>
      </c>
      <c r="CD204" s="4" t="s">
        <v>274</v>
      </c>
      <c r="CE204" s="4" t="s">
        <v>275</v>
      </c>
      <c r="CF204" s="4" t="s">
        <v>276</v>
      </c>
      <c r="CG204" s="4" t="s">
        <v>313</v>
      </c>
      <c r="CH204" s="4" t="s">
        <v>532</v>
      </c>
      <c r="CI204" s="4" t="s">
        <v>277</v>
      </c>
      <c r="CJ204" s="4" t="s">
        <v>314</v>
      </c>
      <c r="CK204" s="4" t="s">
        <v>279</v>
      </c>
      <c r="CL204" s="4" t="s">
        <v>280</v>
      </c>
      <c r="CM204" s="4" t="s">
        <v>281</v>
      </c>
      <c r="CN204" s="4" t="s">
        <v>282</v>
      </c>
      <c r="CO204" s="4" t="s">
        <v>283</v>
      </c>
      <c r="CP204" s="4" t="s">
        <v>315</v>
      </c>
      <c r="CQ204" s="4" t="s">
        <v>284</v>
      </c>
      <c r="CR204" s="4" t="s">
        <v>285</v>
      </c>
      <c r="CS204" s="4" t="s">
        <v>517</v>
      </c>
      <c r="CT204" s="4" t="s">
        <v>286</v>
      </c>
      <c r="CU204" s="4" t="s">
        <v>287</v>
      </c>
      <c r="CV204" s="4" t="s">
        <v>288</v>
      </c>
      <c r="CW204" s="4" t="s">
        <v>429</v>
      </c>
      <c r="CX204" s="4" t="s">
        <v>289</v>
      </c>
      <c r="CY204" s="4">
        <v>97958.388567608723</v>
      </c>
      <c r="CZ204" s="4">
        <v>98286.77961522025</v>
      </c>
      <c r="DA204" s="4">
        <v>103463.9976725427</v>
      </c>
      <c r="DB204" s="4">
        <v>107803.43166314</v>
      </c>
      <c r="DC204" s="4">
        <v>102701.2142140861</v>
      </c>
      <c r="DD204" s="4">
        <v>109676.0290710344</v>
      </c>
      <c r="DE204" s="4">
        <v>106493.0477939893</v>
      </c>
      <c r="DF204" s="4">
        <v>94503.729274362311</v>
      </c>
      <c r="DG204" s="4">
        <v>99922.301523213668</v>
      </c>
      <c r="DH204" s="4">
        <v>86654.216124638013</v>
      </c>
      <c r="DI204" s="4">
        <v>91524.369734249543</v>
      </c>
      <c r="DJ204" s="4">
        <v>102929.99434864739</v>
      </c>
      <c r="DK204" s="4">
        <v>101486.92168653139</v>
      </c>
      <c r="DL204" s="4">
        <v>97599.842078325149</v>
      </c>
      <c r="DM204" s="4">
        <v>94712.430383080078</v>
      </c>
      <c r="DN204" s="4">
        <v>89471.148846955984</v>
      </c>
      <c r="DO204" s="4">
        <v>82556.295477576597</v>
      </c>
      <c r="DP204" s="4">
        <v>98817.268979271001</v>
      </c>
      <c r="DQ204" s="4">
        <v>100031.64963696869</v>
      </c>
      <c r="DR204" s="4">
        <v>96636.650174036564</v>
      </c>
      <c r="DS204" s="4">
        <v>102116.9588714696</v>
      </c>
      <c r="DT204" s="4">
        <v>103076.3827432226</v>
      </c>
      <c r="DU204" s="4">
        <v>82155.309493042776</v>
      </c>
      <c r="DV204" s="4">
        <v>92611.807295851511</v>
      </c>
      <c r="DW204" s="4">
        <v>90426.410695361061</v>
      </c>
      <c r="DX204" s="4">
        <v>98716.01488109857</v>
      </c>
      <c r="DY204" s="4">
        <v>103470.5921919898</v>
      </c>
      <c r="DZ204" s="4">
        <v>95567.099658609863</v>
      </c>
      <c r="EA204" s="4">
        <v>100201.5886018241</v>
      </c>
      <c r="EB204" s="4">
        <v>98119.690030733807</v>
      </c>
      <c r="EC204" s="4">
        <v>93061.723284968946</v>
      </c>
      <c r="ED204" s="4">
        <v>93669.318073115981</v>
      </c>
      <c r="EE204" s="4">
        <v>103675.66500470971</v>
      </c>
      <c r="EF204" s="4">
        <v>101799.6856627831</v>
      </c>
      <c r="EG204" s="4">
        <v>87230.789330526401</v>
      </c>
      <c r="EH204" s="4">
        <v>98717.904441316568</v>
      </c>
      <c r="EI204" s="4">
        <v>98125.047888075715</v>
      </c>
      <c r="EJ204" s="4">
        <v>100614.6922355604</v>
      </c>
      <c r="EK204" s="4">
        <v>104742.2945763738</v>
      </c>
      <c r="EL204" s="4">
        <v>110225.2630895347</v>
      </c>
      <c r="EM204" s="4">
        <v>90502.377968300498</v>
      </c>
      <c r="EN204" s="4">
        <v>89539.053035158562</v>
      </c>
      <c r="EO204" s="4">
        <v>97169.289390085149</v>
      </c>
      <c r="EP204" s="4">
        <v>101665.3090946794</v>
      </c>
      <c r="EQ204" s="4">
        <v>102259.6508251879</v>
      </c>
      <c r="ER204" s="4">
        <v>99114.070722573058</v>
      </c>
      <c r="ES204" s="4">
        <v>100844.8298255682</v>
      </c>
      <c r="ET204" s="4">
        <v>101202.0394882972</v>
      </c>
      <c r="EU204" s="4">
        <v>104216.95571699869</v>
      </c>
      <c r="EV204" s="4">
        <v>96890.956289094524</v>
      </c>
      <c r="EW204" s="4">
        <v>1.0716305372290289</v>
      </c>
      <c r="EX204" s="4">
        <v>1.0368248772504089</v>
      </c>
      <c r="EY204" s="4">
        <v>1.0124610591900309</v>
      </c>
      <c r="EZ204" s="4">
        <v>1.005810200129116</v>
      </c>
      <c r="FA204" s="4">
        <v>1.0794575494222141</v>
      </c>
      <c r="FB204" s="4">
        <v>1.0094112497264169</v>
      </c>
      <c r="FC204" s="4">
        <v>0.90277777777777779</v>
      </c>
      <c r="FD204" s="4">
        <v>1.00880626223092</v>
      </c>
      <c r="FE204" s="4">
        <v>1.0913786253476361</v>
      </c>
      <c r="FF204" s="4">
        <v>1.0683229813664601</v>
      </c>
      <c r="FG204" s="4">
        <v>0.95314353499406879</v>
      </c>
      <c r="FH204" s="4">
        <v>1.0006372583728671</v>
      </c>
      <c r="FI204" s="4">
        <v>0.9838370313695487</v>
      </c>
      <c r="FJ204" s="4">
        <v>0.95785161583978151</v>
      </c>
      <c r="FK204" s="4">
        <v>1.0087693656825489</v>
      </c>
      <c r="FL204" s="4">
        <v>0.99328257948947607</v>
      </c>
      <c r="FM204" s="4">
        <v>0.93008225616921281</v>
      </c>
      <c r="FN204" s="4">
        <v>1.0619469026548669</v>
      </c>
      <c r="FO204" s="4">
        <v>0.99192618223760087</v>
      </c>
      <c r="FP204" s="4">
        <v>1.0548185582929741</v>
      </c>
      <c r="FQ204" s="4">
        <v>0.97860393587439543</v>
      </c>
      <c r="FR204" s="4">
        <v>1.035231316725979</v>
      </c>
      <c r="FS204" s="4">
        <v>0.90350877192982448</v>
      </c>
      <c r="FT204" s="4">
        <v>1.073082489146165</v>
      </c>
      <c r="FU204" s="4">
        <v>1.0032760032760031</v>
      </c>
      <c r="FV204" s="4">
        <v>0.99091726041466066</v>
      </c>
      <c r="FW204" s="4">
        <v>1.0718547986076581</v>
      </c>
      <c r="FX204" s="4">
        <v>1.0580204778157001</v>
      </c>
      <c r="FY204" s="4">
        <v>0.96068548387096764</v>
      </c>
      <c r="FZ204" s="4">
        <v>1.0071837226308771</v>
      </c>
      <c r="GA204" s="4">
        <v>1.008306538049303</v>
      </c>
      <c r="GB204" s="4">
        <v>0.98677934161710157</v>
      </c>
      <c r="GC204" s="4">
        <v>0.98043948307939854</v>
      </c>
      <c r="GD204" s="4">
        <v>1.004453316953317</v>
      </c>
      <c r="GE204" s="4">
        <v>1.085271317829458</v>
      </c>
      <c r="GF204" s="4">
        <v>0.96907999171785475</v>
      </c>
      <c r="GG204" s="4">
        <v>1.029163594658802</v>
      </c>
      <c r="GH204" s="4">
        <v>1.0102763505068739</v>
      </c>
      <c r="GI204" s="4">
        <v>1.0069163292847501</v>
      </c>
      <c r="GJ204" s="4">
        <v>1.0167788461538461</v>
      </c>
      <c r="GK204" s="4">
        <v>0.9519131334022749</v>
      </c>
      <c r="GL204" s="4">
        <v>1.001921844971172</v>
      </c>
      <c r="GM204" s="4">
        <v>0.9931186347371318</v>
      </c>
      <c r="GN204" s="4">
        <v>0.99026425591098743</v>
      </c>
      <c r="GO204" s="4">
        <v>1.057287607170694</v>
      </c>
      <c r="GP204" s="4">
        <v>1.025881057268722</v>
      </c>
      <c r="GQ204" s="4">
        <v>1.0196312842131761</v>
      </c>
      <c r="GR204" s="4">
        <v>0.97694840834248076</v>
      </c>
      <c r="GS204" s="4">
        <v>1.003403141361257</v>
      </c>
      <c r="GT204" s="4">
        <v>0.9771428571428572</v>
      </c>
    </row>
    <row r="205" spans="1:202" ht="85.5" x14ac:dyDescent="0.45">
      <c r="A205" s="3" t="s">
        <v>539</v>
      </c>
      <c r="B205" s="4">
        <f t="shared" si="3"/>
        <v>4945944.4816834265</v>
      </c>
      <c r="C205" s="4" t="s">
        <v>203</v>
      </c>
      <c r="D205" s="4" t="s">
        <v>322</v>
      </c>
      <c r="E205" s="4" t="s">
        <v>417</v>
      </c>
      <c r="F205" s="4" t="s">
        <v>204</v>
      </c>
      <c r="G205" s="4" t="s">
        <v>480</v>
      </c>
      <c r="H205" s="4" t="s">
        <v>205</v>
      </c>
      <c r="I205" s="4" t="s">
        <v>206</v>
      </c>
      <c r="J205" s="4" t="s">
        <v>207</v>
      </c>
      <c r="K205" s="4" t="s">
        <v>208</v>
      </c>
      <c r="L205" s="4" t="s">
        <v>209</v>
      </c>
      <c r="M205" s="4" t="s">
        <v>210</v>
      </c>
      <c r="N205" s="4" t="s">
        <v>465</v>
      </c>
      <c r="O205" s="4" t="s">
        <v>211</v>
      </c>
      <c r="P205" s="4" t="s">
        <v>499</v>
      </c>
      <c r="Q205" s="4" t="s">
        <v>212</v>
      </c>
      <c r="R205" s="4" t="s">
        <v>213</v>
      </c>
      <c r="S205" s="4" t="s">
        <v>214</v>
      </c>
      <c r="T205" s="4" t="s">
        <v>215</v>
      </c>
      <c r="U205" s="4" t="s">
        <v>216</v>
      </c>
      <c r="V205" s="4" t="s">
        <v>217</v>
      </c>
      <c r="W205" s="4" t="s">
        <v>514</v>
      </c>
      <c r="X205" s="4" t="s">
        <v>218</v>
      </c>
      <c r="Y205" s="4" t="s">
        <v>219</v>
      </c>
      <c r="Z205" s="4" t="s">
        <v>220</v>
      </c>
      <c r="AA205" s="4" t="s">
        <v>221</v>
      </c>
      <c r="AB205" s="4" t="s">
        <v>222</v>
      </c>
      <c r="AC205" s="4" t="s">
        <v>223</v>
      </c>
      <c r="AD205" s="4" t="s">
        <v>385</v>
      </c>
      <c r="AE205" s="4" t="s">
        <v>323</v>
      </c>
      <c r="AF205" s="4" t="s">
        <v>224</v>
      </c>
      <c r="AG205" s="4" t="s">
        <v>225</v>
      </c>
      <c r="AH205" s="4" t="s">
        <v>226</v>
      </c>
      <c r="AI205" s="4" t="s">
        <v>308</v>
      </c>
      <c r="AJ205" s="4" t="s">
        <v>531</v>
      </c>
      <c r="AK205" s="4" t="s">
        <v>227</v>
      </c>
      <c r="AL205" s="4" t="s">
        <v>309</v>
      </c>
      <c r="AM205" s="4" t="s">
        <v>229</v>
      </c>
      <c r="AN205" s="4" t="s">
        <v>230</v>
      </c>
      <c r="AO205" s="4" t="s">
        <v>231</v>
      </c>
      <c r="AP205" s="4" t="s">
        <v>232</v>
      </c>
      <c r="AQ205" s="4" t="s">
        <v>233</v>
      </c>
      <c r="AR205" s="4" t="s">
        <v>310</v>
      </c>
      <c r="AS205" s="4" t="s">
        <v>234</v>
      </c>
      <c r="AT205" s="4" t="s">
        <v>235</v>
      </c>
      <c r="AU205" s="4" t="s">
        <v>515</v>
      </c>
      <c r="AV205" s="4" t="s">
        <v>236</v>
      </c>
      <c r="AW205" s="4" t="s">
        <v>237</v>
      </c>
      <c r="AX205" s="4" t="s">
        <v>238</v>
      </c>
      <c r="AY205" s="4" t="s">
        <v>428</v>
      </c>
      <c r="AZ205" s="4" t="s">
        <v>239</v>
      </c>
      <c r="BA205" s="4" t="s">
        <v>253</v>
      </c>
      <c r="BB205" s="4" t="s">
        <v>324</v>
      </c>
      <c r="BC205" s="4" t="s">
        <v>418</v>
      </c>
      <c r="BD205" s="4" t="s">
        <v>254</v>
      </c>
      <c r="BE205" s="4" t="s">
        <v>481</v>
      </c>
      <c r="BF205" s="4" t="s">
        <v>255</v>
      </c>
      <c r="BG205" s="4" t="s">
        <v>256</v>
      </c>
      <c r="BH205" s="4" t="s">
        <v>257</v>
      </c>
      <c r="BI205" s="4" t="s">
        <v>258</v>
      </c>
      <c r="BJ205" s="4" t="s">
        <v>259</v>
      </c>
      <c r="BK205" s="4" t="s">
        <v>260</v>
      </c>
      <c r="BL205" s="4" t="s">
        <v>466</v>
      </c>
      <c r="BM205" s="4" t="s">
        <v>261</v>
      </c>
      <c r="BN205" s="4" t="s">
        <v>500</v>
      </c>
      <c r="BO205" s="4" t="s">
        <v>262</v>
      </c>
      <c r="BP205" s="4" t="s">
        <v>263</v>
      </c>
      <c r="BQ205" s="4" t="s">
        <v>264</v>
      </c>
      <c r="BR205" s="4" t="s">
        <v>265</v>
      </c>
      <c r="BS205" s="4" t="s">
        <v>266</v>
      </c>
      <c r="BT205" s="4" t="s">
        <v>267</v>
      </c>
      <c r="BU205" s="4" t="s">
        <v>516</v>
      </c>
      <c r="BV205" s="4" t="s">
        <v>268</v>
      </c>
      <c r="BW205" s="4" t="s">
        <v>269</v>
      </c>
      <c r="BX205" s="4" t="s">
        <v>270</v>
      </c>
      <c r="BY205" s="4" t="s">
        <v>271</v>
      </c>
      <c r="BZ205" s="4" t="s">
        <v>272</v>
      </c>
      <c r="CA205" s="4" t="s">
        <v>273</v>
      </c>
      <c r="CB205" s="4" t="s">
        <v>386</v>
      </c>
      <c r="CC205" s="4" t="s">
        <v>325</v>
      </c>
      <c r="CD205" s="4" t="s">
        <v>274</v>
      </c>
      <c r="CE205" s="4" t="s">
        <v>275</v>
      </c>
      <c r="CF205" s="4" t="s">
        <v>276</v>
      </c>
      <c r="CG205" s="4" t="s">
        <v>313</v>
      </c>
      <c r="CH205" s="4" t="s">
        <v>532</v>
      </c>
      <c r="CI205" s="4" t="s">
        <v>277</v>
      </c>
      <c r="CJ205" s="4" t="s">
        <v>314</v>
      </c>
      <c r="CK205" s="4" t="s">
        <v>279</v>
      </c>
      <c r="CL205" s="4" t="s">
        <v>280</v>
      </c>
      <c r="CM205" s="4" t="s">
        <v>281</v>
      </c>
      <c r="CN205" s="4" t="s">
        <v>282</v>
      </c>
      <c r="CO205" s="4" t="s">
        <v>283</v>
      </c>
      <c r="CP205" s="4" t="s">
        <v>315</v>
      </c>
      <c r="CQ205" s="4" t="s">
        <v>284</v>
      </c>
      <c r="CR205" s="4" t="s">
        <v>285</v>
      </c>
      <c r="CS205" s="4" t="s">
        <v>517</v>
      </c>
      <c r="CT205" s="4" t="s">
        <v>286</v>
      </c>
      <c r="CU205" s="4" t="s">
        <v>287</v>
      </c>
      <c r="CV205" s="4" t="s">
        <v>288</v>
      </c>
      <c r="CW205" s="4" t="s">
        <v>429</v>
      </c>
      <c r="CX205" s="4" t="s">
        <v>289</v>
      </c>
      <c r="CY205" s="4">
        <v>104975.2005667965</v>
      </c>
      <c r="CZ205" s="4">
        <v>101906.17820988871</v>
      </c>
      <c r="DA205" s="4">
        <v>104753.26867157751</v>
      </c>
      <c r="DB205" s="4">
        <v>108429.79117570831</v>
      </c>
      <c r="DC205" s="4">
        <v>110861.6010182233</v>
      </c>
      <c r="DD205" s="4">
        <v>110708.2175696237</v>
      </c>
      <c r="DE205" s="4">
        <v>96139.557036240309</v>
      </c>
      <c r="DF205" s="4">
        <v>95335.95389615219</v>
      </c>
      <c r="DG205" s="4">
        <v>109053.0640779769</v>
      </c>
      <c r="DH205" s="4">
        <v>92574.690518246818</v>
      </c>
      <c r="DI205" s="4">
        <v>87235.861306606763</v>
      </c>
      <c r="DJ205" s="4">
        <v>102995.5873493652</v>
      </c>
      <c r="DK205" s="4">
        <v>99846.591754910973</v>
      </c>
      <c r="DL205" s="4">
        <v>93486.166440431247</v>
      </c>
      <c r="DM205" s="4">
        <v>95542.99831979227</v>
      </c>
      <c r="DN205" s="4">
        <v>88870.13351659129</v>
      </c>
      <c r="DO205" s="4">
        <v>76784.145558756631</v>
      </c>
      <c r="DP205" s="4">
        <v>104938.6927213497</v>
      </c>
      <c r="DQ205" s="4">
        <v>99224.012327327669</v>
      </c>
      <c r="DR205" s="4">
        <v>101934.13201483971</v>
      </c>
      <c r="DS205" s="4">
        <v>99932.057871143901</v>
      </c>
      <c r="DT205" s="4">
        <v>106707.8994306172</v>
      </c>
      <c r="DU205" s="4">
        <v>74228.042787573722</v>
      </c>
      <c r="DV205" s="4">
        <v>99380.108697357311</v>
      </c>
      <c r="DW205" s="4">
        <v>90722.647913036286</v>
      </c>
      <c r="DX205" s="4">
        <v>97819.403025031075</v>
      </c>
      <c r="DY205" s="4">
        <v>110905.45075576039</v>
      </c>
      <c r="DZ205" s="4">
        <v>101111.94844426301</v>
      </c>
      <c r="EA205" s="4">
        <v>96262.211630582984</v>
      </c>
      <c r="EB205" s="4">
        <v>98824.554668542231</v>
      </c>
      <c r="EC205" s="4">
        <v>93834.744030369286</v>
      </c>
      <c r="ED205" s="4">
        <v>92430.948017912262</v>
      </c>
      <c r="EE205" s="4">
        <v>101647.7154051305</v>
      </c>
      <c r="EF205" s="4">
        <v>102253.0319287875</v>
      </c>
      <c r="EG205" s="4">
        <v>94669.073692044156</v>
      </c>
      <c r="EH205" s="4">
        <v>95665.546018395049</v>
      </c>
      <c r="EI205" s="4">
        <v>100986.7270105591</v>
      </c>
      <c r="EJ205" s="4">
        <v>101648.6440791143</v>
      </c>
      <c r="EK205" s="4">
        <v>105466.7267757043</v>
      </c>
      <c r="EL205" s="4">
        <v>112074.71582118121</v>
      </c>
      <c r="EM205" s="4">
        <v>86150.402192161942</v>
      </c>
      <c r="EN205" s="4">
        <v>89711.133213957728</v>
      </c>
      <c r="EO205" s="4">
        <v>96500.632017458644</v>
      </c>
      <c r="EP205" s="4">
        <v>100675.52166260321</v>
      </c>
      <c r="EQ205" s="4">
        <v>108117.86153107361</v>
      </c>
      <c r="ER205" s="4">
        <v>101679.2476630802</v>
      </c>
      <c r="ES205" s="4">
        <v>102824.5433413032</v>
      </c>
      <c r="ET205" s="4">
        <v>98869.171399104845</v>
      </c>
      <c r="EU205" s="4">
        <v>104571.62074954349</v>
      </c>
      <c r="EV205" s="4">
        <v>94676.305859629516</v>
      </c>
      <c r="EW205" s="4">
        <v>1.0172383465259449</v>
      </c>
      <c r="EX205" s="4">
        <v>0.93409629044988163</v>
      </c>
      <c r="EY205" s="4">
        <v>1.004492307692308</v>
      </c>
      <c r="EZ205" s="4">
        <v>1.046213093709885</v>
      </c>
      <c r="FA205" s="4">
        <v>1.1014774838538439</v>
      </c>
      <c r="FB205" s="4">
        <v>0.99920497253541474</v>
      </c>
      <c r="FC205" s="4">
        <v>1.038461538461539</v>
      </c>
      <c r="FD205" s="4">
        <v>1.026511477529906</v>
      </c>
      <c r="FE205" s="4">
        <v>0.96323261740080102</v>
      </c>
      <c r="FF205" s="4">
        <v>1.010570824524313</v>
      </c>
      <c r="FG205" s="4">
        <v>1.0182016179215929</v>
      </c>
      <c r="FH205" s="4">
        <v>0.98337107274271163</v>
      </c>
      <c r="FI205" s="4">
        <v>0.97978030523962278</v>
      </c>
      <c r="FJ205" s="4">
        <v>0.97110815434328079</v>
      </c>
      <c r="FK205" s="4">
        <v>1.0133294697189219</v>
      </c>
      <c r="FL205" s="4">
        <v>1.064923354373309</v>
      </c>
      <c r="FM205" s="4">
        <v>1.002526847757423</v>
      </c>
      <c r="FN205" s="4">
        <v>0.98947368421052628</v>
      </c>
      <c r="FO205" s="4">
        <v>1.2585623678646931</v>
      </c>
      <c r="FP205" s="4">
        <v>0.96346819270694717</v>
      </c>
      <c r="FQ205" s="4">
        <v>1.0154956601187759</v>
      </c>
      <c r="FR205" s="4">
        <v>0.98487452732897907</v>
      </c>
      <c r="FS205" s="4">
        <v>1.0097087378640781</v>
      </c>
      <c r="FT205" s="4">
        <v>0.9831422791638571</v>
      </c>
      <c r="FU205" s="4">
        <v>0.93387755102040826</v>
      </c>
      <c r="FV205" s="4">
        <v>1.0021052631578951</v>
      </c>
      <c r="FW205" s="4">
        <v>0.9922291811644629</v>
      </c>
      <c r="FX205" s="4">
        <v>0.9838709677419355</v>
      </c>
      <c r="FY205" s="4">
        <v>1.0199370409234001</v>
      </c>
      <c r="FZ205" s="4">
        <v>1.0128128470146069</v>
      </c>
      <c r="GA205" s="4">
        <v>0.97741163964921607</v>
      </c>
      <c r="GB205" s="4">
        <v>0.98573687822635991</v>
      </c>
      <c r="GC205" s="4">
        <v>1.025797517694123</v>
      </c>
      <c r="GD205" s="4">
        <v>1.0108546093869439</v>
      </c>
      <c r="GE205" s="4">
        <v>1.035714285714286</v>
      </c>
      <c r="GF205" s="4">
        <v>0.99237946015241096</v>
      </c>
      <c r="GG205" s="4">
        <v>1.001034784685187</v>
      </c>
      <c r="GH205" s="4">
        <v>0.99202749140893476</v>
      </c>
      <c r="GI205" s="4">
        <v>1.00351817724912</v>
      </c>
      <c r="GJ205" s="4">
        <v>0.99018866140243034</v>
      </c>
      <c r="GK205" s="4">
        <v>1.0930653630273399</v>
      </c>
      <c r="GL205" s="4">
        <v>1.0658567774936061</v>
      </c>
      <c r="GM205" s="4">
        <v>0.99833702882483366</v>
      </c>
      <c r="GN205" s="4">
        <v>0.97300249687890439</v>
      </c>
      <c r="GO205" s="4">
        <v>0.9284924437891634</v>
      </c>
      <c r="GP205" s="4">
        <v>1.074074074074074</v>
      </c>
      <c r="GQ205" s="4">
        <v>1.0232585474794671</v>
      </c>
      <c r="GR205" s="4">
        <v>1.041797752808989</v>
      </c>
      <c r="GS205" s="4">
        <v>1.02980693973389</v>
      </c>
      <c r="GT205" s="4">
        <v>0.97660818713450281</v>
      </c>
    </row>
    <row r="206" spans="1:202" ht="85.5" x14ac:dyDescent="0.45">
      <c r="A206" s="3" t="s">
        <v>540</v>
      </c>
      <c r="B206" s="4">
        <f t="shared" si="3"/>
        <v>4997761.066874017</v>
      </c>
      <c r="C206" s="4" t="s">
        <v>203</v>
      </c>
      <c r="D206" s="4" t="s">
        <v>322</v>
      </c>
      <c r="E206" s="4" t="s">
        <v>417</v>
      </c>
      <c r="F206" s="4" t="s">
        <v>204</v>
      </c>
      <c r="G206" s="4" t="s">
        <v>480</v>
      </c>
      <c r="H206" s="4" t="s">
        <v>205</v>
      </c>
      <c r="I206" s="4" t="s">
        <v>206</v>
      </c>
      <c r="J206" s="4" t="s">
        <v>207</v>
      </c>
      <c r="K206" s="4" t="s">
        <v>208</v>
      </c>
      <c r="L206" s="4" t="s">
        <v>209</v>
      </c>
      <c r="M206" s="4" t="s">
        <v>210</v>
      </c>
      <c r="N206" s="4" t="s">
        <v>465</v>
      </c>
      <c r="O206" s="4" t="s">
        <v>211</v>
      </c>
      <c r="P206" s="4" t="s">
        <v>499</v>
      </c>
      <c r="Q206" s="4" t="s">
        <v>212</v>
      </c>
      <c r="R206" s="4" t="s">
        <v>213</v>
      </c>
      <c r="S206" s="4" t="s">
        <v>214</v>
      </c>
      <c r="T206" s="4" t="s">
        <v>215</v>
      </c>
      <c r="U206" s="4" t="s">
        <v>216</v>
      </c>
      <c r="V206" s="4" t="s">
        <v>217</v>
      </c>
      <c r="W206" s="4" t="s">
        <v>514</v>
      </c>
      <c r="X206" s="4" t="s">
        <v>218</v>
      </c>
      <c r="Y206" s="4" t="s">
        <v>219</v>
      </c>
      <c r="Z206" s="4" t="s">
        <v>220</v>
      </c>
      <c r="AA206" s="4" t="s">
        <v>221</v>
      </c>
      <c r="AB206" s="4" t="s">
        <v>222</v>
      </c>
      <c r="AC206" s="4" t="s">
        <v>223</v>
      </c>
      <c r="AD206" s="4" t="s">
        <v>385</v>
      </c>
      <c r="AE206" s="4" t="s">
        <v>323</v>
      </c>
      <c r="AF206" s="4" t="s">
        <v>224</v>
      </c>
      <c r="AG206" s="4" t="s">
        <v>225</v>
      </c>
      <c r="AH206" s="4" t="s">
        <v>226</v>
      </c>
      <c r="AI206" s="4" t="s">
        <v>308</v>
      </c>
      <c r="AJ206" s="4" t="s">
        <v>531</v>
      </c>
      <c r="AK206" s="4" t="s">
        <v>227</v>
      </c>
      <c r="AL206" s="4" t="s">
        <v>309</v>
      </c>
      <c r="AM206" s="4" t="s">
        <v>229</v>
      </c>
      <c r="AN206" s="4" t="s">
        <v>230</v>
      </c>
      <c r="AO206" s="4" t="s">
        <v>231</v>
      </c>
      <c r="AP206" s="4" t="s">
        <v>232</v>
      </c>
      <c r="AQ206" s="4" t="s">
        <v>233</v>
      </c>
      <c r="AR206" s="4" t="s">
        <v>310</v>
      </c>
      <c r="AS206" s="4" t="s">
        <v>234</v>
      </c>
      <c r="AT206" s="4" t="s">
        <v>235</v>
      </c>
      <c r="AU206" s="4" t="s">
        <v>515</v>
      </c>
      <c r="AV206" s="4" t="s">
        <v>236</v>
      </c>
      <c r="AW206" s="4" t="s">
        <v>237</v>
      </c>
      <c r="AX206" s="4" t="s">
        <v>238</v>
      </c>
      <c r="AY206" s="4" t="s">
        <v>428</v>
      </c>
      <c r="AZ206" s="4" t="s">
        <v>239</v>
      </c>
      <c r="BA206" s="4" t="s">
        <v>253</v>
      </c>
      <c r="BB206" s="4" t="s">
        <v>324</v>
      </c>
      <c r="BC206" s="4" t="s">
        <v>418</v>
      </c>
      <c r="BD206" s="4" t="s">
        <v>254</v>
      </c>
      <c r="BE206" s="4" t="s">
        <v>481</v>
      </c>
      <c r="BF206" s="4" t="s">
        <v>255</v>
      </c>
      <c r="BG206" s="4" t="s">
        <v>256</v>
      </c>
      <c r="BH206" s="4" t="s">
        <v>257</v>
      </c>
      <c r="BI206" s="4" t="s">
        <v>258</v>
      </c>
      <c r="BJ206" s="4" t="s">
        <v>259</v>
      </c>
      <c r="BK206" s="4" t="s">
        <v>260</v>
      </c>
      <c r="BL206" s="4" t="s">
        <v>466</v>
      </c>
      <c r="BM206" s="4" t="s">
        <v>261</v>
      </c>
      <c r="BN206" s="4" t="s">
        <v>500</v>
      </c>
      <c r="BO206" s="4" t="s">
        <v>262</v>
      </c>
      <c r="BP206" s="4" t="s">
        <v>263</v>
      </c>
      <c r="BQ206" s="4" t="s">
        <v>264</v>
      </c>
      <c r="BR206" s="4" t="s">
        <v>265</v>
      </c>
      <c r="BS206" s="4" t="s">
        <v>266</v>
      </c>
      <c r="BT206" s="4" t="s">
        <v>267</v>
      </c>
      <c r="BU206" s="4" t="s">
        <v>516</v>
      </c>
      <c r="BV206" s="4" t="s">
        <v>268</v>
      </c>
      <c r="BW206" s="4" t="s">
        <v>269</v>
      </c>
      <c r="BX206" s="4" t="s">
        <v>270</v>
      </c>
      <c r="BY206" s="4" t="s">
        <v>271</v>
      </c>
      <c r="BZ206" s="4" t="s">
        <v>272</v>
      </c>
      <c r="CA206" s="4" t="s">
        <v>273</v>
      </c>
      <c r="CB206" s="4" t="s">
        <v>386</v>
      </c>
      <c r="CC206" s="4" t="s">
        <v>325</v>
      </c>
      <c r="CD206" s="4" t="s">
        <v>274</v>
      </c>
      <c r="CE206" s="4" t="s">
        <v>275</v>
      </c>
      <c r="CF206" s="4" t="s">
        <v>276</v>
      </c>
      <c r="CG206" s="4" t="s">
        <v>313</v>
      </c>
      <c r="CH206" s="4" t="s">
        <v>532</v>
      </c>
      <c r="CI206" s="4" t="s">
        <v>277</v>
      </c>
      <c r="CJ206" s="4" t="s">
        <v>314</v>
      </c>
      <c r="CK206" s="4" t="s">
        <v>279</v>
      </c>
      <c r="CL206" s="4" t="s">
        <v>280</v>
      </c>
      <c r="CM206" s="4" t="s">
        <v>281</v>
      </c>
      <c r="CN206" s="4" t="s">
        <v>282</v>
      </c>
      <c r="CO206" s="4" t="s">
        <v>283</v>
      </c>
      <c r="CP206" s="4" t="s">
        <v>315</v>
      </c>
      <c r="CQ206" s="4" t="s">
        <v>284</v>
      </c>
      <c r="CR206" s="4" t="s">
        <v>285</v>
      </c>
      <c r="CS206" s="4" t="s">
        <v>517</v>
      </c>
      <c r="CT206" s="4" t="s">
        <v>286</v>
      </c>
      <c r="CU206" s="4" t="s">
        <v>287</v>
      </c>
      <c r="CV206" s="4" t="s">
        <v>288</v>
      </c>
      <c r="CW206" s="4" t="s">
        <v>429</v>
      </c>
      <c r="CX206" s="4" t="s">
        <v>289</v>
      </c>
      <c r="CY206" s="4">
        <v>106784.7994507976</v>
      </c>
      <c r="CZ206" s="4">
        <v>95190.183039781637</v>
      </c>
      <c r="DA206" s="4">
        <v>105223.8525862252</v>
      </c>
      <c r="DB206" s="4">
        <v>113440.66727625451</v>
      </c>
      <c r="DC206" s="4">
        <v>122111.5573455613</v>
      </c>
      <c r="DD206" s="4">
        <v>110620.20149610061</v>
      </c>
      <c r="DE206" s="4">
        <v>99837.232306864942</v>
      </c>
      <c r="DF206" s="4">
        <v>97863.450895662216</v>
      </c>
      <c r="DG206" s="4">
        <v>105043.468347407</v>
      </c>
      <c r="DH206" s="4">
        <v>93553.281327107776</v>
      </c>
      <c r="DI206" s="4">
        <v>88823.695123170706</v>
      </c>
      <c r="DJ206" s="4">
        <v>101282.88121951099</v>
      </c>
      <c r="DK206" s="4">
        <v>97827.724146762674</v>
      </c>
      <c r="DL206" s="4">
        <v>90785.178548595941</v>
      </c>
      <c r="DM206" s="4">
        <v>96816.535822750957</v>
      </c>
      <c r="DN206" s="4">
        <v>94639.880688092249</v>
      </c>
      <c r="DO206" s="4">
        <v>76978.167404767373</v>
      </c>
      <c r="DP206" s="4">
        <v>103834.0749032303</v>
      </c>
      <c r="DQ206" s="4">
        <v>124879.607903717</v>
      </c>
      <c r="DR206" s="4">
        <v>98210.293947488972</v>
      </c>
      <c r="DS206" s="4">
        <v>101480.571074885</v>
      </c>
      <c r="DT206" s="4">
        <v>105093.89201399741</v>
      </c>
      <c r="DU206" s="4">
        <v>74948.703397161822</v>
      </c>
      <c r="DV206" s="4">
        <v>97704.786568271724</v>
      </c>
      <c r="DW206" s="4">
        <v>84723.844255113072</v>
      </c>
      <c r="DX206" s="4">
        <v>98025.338610346938</v>
      </c>
      <c r="DY206" s="4">
        <v>110043.6245900638</v>
      </c>
      <c r="DZ206" s="4">
        <v>99481.110566129719</v>
      </c>
      <c r="EA206" s="4">
        <v>98181.39528323889</v>
      </c>
      <c r="EB206" s="4">
        <v>100090.7785687969</v>
      </c>
      <c r="EC206" s="4">
        <v>91715.171018787732</v>
      </c>
      <c r="ED206" s="4">
        <v>91112.594150679768</v>
      </c>
      <c r="EE206" s="4">
        <v>104269.9741418615</v>
      </c>
      <c r="EF206" s="4">
        <v>103362.94864900519</v>
      </c>
      <c r="EG206" s="4">
        <v>98050.112038188599</v>
      </c>
      <c r="EH206" s="4">
        <v>94936.522912920496</v>
      </c>
      <c r="EI206" s="4">
        <v>101091.2265290768</v>
      </c>
      <c r="EJ206" s="4">
        <v>100838.2493909234</v>
      </c>
      <c r="EK206" s="4">
        <v>105837.7774143858</v>
      </c>
      <c r="EL206" s="4">
        <v>110975.11283603319</v>
      </c>
      <c r="EM206" s="4">
        <v>94168.020647126876</v>
      </c>
      <c r="EN206" s="4">
        <v>95619.219352728585</v>
      </c>
      <c r="EO206" s="4">
        <v>96340.154248028266</v>
      </c>
      <c r="EP206" s="4">
        <v>97957.533952299156</v>
      </c>
      <c r="EQ206" s="4">
        <v>100386.61747024491</v>
      </c>
      <c r="ER206" s="4">
        <v>109211.0437862713</v>
      </c>
      <c r="ES206" s="4">
        <v>105216.0928646614</v>
      </c>
      <c r="ET206" s="4">
        <v>103001.6805856742</v>
      </c>
      <c r="EU206" s="4">
        <v>107688.58074710031</v>
      </c>
      <c r="EV206" s="4">
        <v>92461.655430164494</v>
      </c>
      <c r="EW206" s="4">
        <v>0.96800968355524819</v>
      </c>
      <c r="EX206" s="4">
        <v>1.090409801436417</v>
      </c>
      <c r="EY206" s="4">
        <v>0.97261532806469397</v>
      </c>
      <c r="EZ206" s="4">
        <v>1.0519505979219761</v>
      </c>
      <c r="FA206" s="4">
        <v>1.0421267893660531</v>
      </c>
      <c r="FB206" s="4">
        <v>0.92305220883534145</v>
      </c>
      <c r="FC206" s="4">
        <v>0.99811934900542498</v>
      </c>
      <c r="FD206" s="4">
        <v>0.99653543307086623</v>
      </c>
      <c r="FE206" s="4">
        <v>1.063492063492063</v>
      </c>
      <c r="FF206" s="4">
        <v>1.0580543933054389</v>
      </c>
      <c r="FG206" s="4">
        <v>1.1080213903743319</v>
      </c>
      <c r="FH206" s="4">
        <v>0.97229617903144561</v>
      </c>
      <c r="FI206" s="4">
        <v>0.99910705427125712</v>
      </c>
      <c r="FJ206" s="4">
        <v>1.0710510863182621</v>
      </c>
      <c r="FK206" s="4">
        <v>0.99151653798493955</v>
      </c>
      <c r="FL206" s="4">
        <v>0.99280270956816263</v>
      </c>
      <c r="FM206" s="4">
        <v>1.096631205673759</v>
      </c>
      <c r="FN206" s="4">
        <v>1.1224592642365201</v>
      </c>
      <c r="FO206" s="4">
        <v>0.97983286138545478</v>
      </c>
      <c r="FP206" s="4">
        <v>0.98358915300595617</v>
      </c>
      <c r="FQ206" s="4">
        <v>1.044502617801047</v>
      </c>
      <c r="FR206" s="4">
        <v>1.1826923076923079</v>
      </c>
      <c r="FS206" s="4">
        <v>1.037037037037037</v>
      </c>
      <c r="FT206" s="4">
        <v>0.92482517482517479</v>
      </c>
      <c r="FU206" s="4">
        <v>0.9706851971557855</v>
      </c>
      <c r="FV206" s="4">
        <v>0.9727644652250147</v>
      </c>
      <c r="FW206" s="4">
        <v>1.02903981264637</v>
      </c>
      <c r="FX206" s="4">
        <v>1.081275720164609</v>
      </c>
      <c r="FY206" s="4">
        <v>1.0350847600573501</v>
      </c>
      <c r="FZ206" s="4">
        <v>0.97661772702555727</v>
      </c>
      <c r="GA206" s="4">
        <v>1.0324504313606779</v>
      </c>
      <c r="GB206" s="4">
        <v>0.9892505374731263</v>
      </c>
      <c r="GC206" s="4">
        <v>1.0216273442226249</v>
      </c>
      <c r="GD206" s="4">
        <v>0.97318007662835249</v>
      </c>
      <c r="GE206" s="4">
        <v>1.040476532223338</v>
      </c>
      <c r="GF206" s="4">
        <v>0.96092796092796084</v>
      </c>
      <c r="GG206" s="4">
        <v>0.97352099236641221</v>
      </c>
      <c r="GH206" s="4">
        <v>0.96314258001939856</v>
      </c>
      <c r="GI206" s="4">
        <v>1.15180856983862</v>
      </c>
      <c r="GJ206" s="4">
        <v>1.0074851371678251</v>
      </c>
      <c r="GK206" s="4">
        <v>0.98583733642537674</v>
      </c>
      <c r="GL206" s="4">
        <v>0.94781043791241759</v>
      </c>
      <c r="GM206" s="4">
        <v>1.043864519711271</v>
      </c>
      <c r="GN206" s="4">
        <v>1.0032076984763401</v>
      </c>
      <c r="GO206" s="4">
        <v>0.96665343390234215</v>
      </c>
      <c r="GP206" s="4">
        <v>1.0124937531234379</v>
      </c>
      <c r="GQ206" s="4">
        <v>1.0415283441502501</v>
      </c>
      <c r="GR206" s="4">
        <v>1.0271786022433129</v>
      </c>
      <c r="GS206" s="4">
        <v>1.0131103933118</v>
      </c>
      <c r="GT206" s="4">
        <v>1.005988023952096</v>
      </c>
    </row>
    <row r="207" spans="1:202" ht="85.5" x14ac:dyDescent="0.45">
      <c r="A207" s="3" t="s">
        <v>541</v>
      </c>
      <c r="B207" s="4">
        <f t="shared" si="3"/>
        <v>5082361.5507841418</v>
      </c>
      <c r="C207" s="4" t="s">
        <v>203</v>
      </c>
      <c r="D207" s="4" t="s">
        <v>322</v>
      </c>
      <c r="E207" s="4" t="s">
        <v>417</v>
      </c>
      <c r="F207" s="4" t="s">
        <v>542</v>
      </c>
      <c r="G207" s="4" t="s">
        <v>204</v>
      </c>
      <c r="H207" s="4" t="s">
        <v>480</v>
      </c>
      <c r="I207" s="4" t="s">
        <v>205</v>
      </c>
      <c r="J207" s="4" t="s">
        <v>207</v>
      </c>
      <c r="K207" s="4" t="s">
        <v>208</v>
      </c>
      <c r="L207" s="4" t="s">
        <v>209</v>
      </c>
      <c r="M207" s="4" t="s">
        <v>210</v>
      </c>
      <c r="N207" s="4" t="s">
        <v>465</v>
      </c>
      <c r="O207" s="4" t="s">
        <v>211</v>
      </c>
      <c r="P207" s="4" t="s">
        <v>499</v>
      </c>
      <c r="Q207" s="4" t="s">
        <v>212</v>
      </c>
      <c r="R207" s="4" t="s">
        <v>213</v>
      </c>
      <c r="S207" s="4" t="s">
        <v>215</v>
      </c>
      <c r="T207" s="4" t="s">
        <v>216</v>
      </c>
      <c r="U207" s="4" t="s">
        <v>217</v>
      </c>
      <c r="V207" s="4" t="s">
        <v>514</v>
      </c>
      <c r="W207" s="4" t="s">
        <v>218</v>
      </c>
      <c r="X207" s="4" t="s">
        <v>219</v>
      </c>
      <c r="Y207" s="4" t="s">
        <v>220</v>
      </c>
      <c r="Z207" s="4" t="s">
        <v>221</v>
      </c>
      <c r="AA207" s="4" t="s">
        <v>222</v>
      </c>
      <c r="AB207" s="4" t="s">
        <v>223</v>
      </c>
      <c r="AC207" s="4" t="s">
        <v>385</v>
      </c>
      <c r="AD207" s="4" t="s">
        <v>323</v>
      </c>
      <c r="AE207" s="4" t="s">
        <v>224</v>
      </c>
      <c r="AF207" s="4" t="s">
        <v>225</v>
      </c>
      <c r="AG207" s="4" t="s">
        <v>226</v>
      </c>
      <c r="AH207" s="4" t="s">
        <v>308</v>
      </c>
      <c r="AI207" s="4" t="s">
        <v>531</v>
      </c>
      <c r="AJ207" s="4" t="s">
        <v>227</v>
      </c>
      <c r="AK207" s="4" t="s">
        <v>309</v>
      </c>
      <c r="AL207" s="4" t="s">
        <v>228</v>
      </c>
      <c r="AM207" s="4" t="s">
        <v>229</v>
      </c>
      <c r="AN207" s="4" t="s">
        <v>230</v>
      </c>
      <c r="AO207" s="4" t="s">
        <v>231</v>
      </c>
      <c r="AP207" s="4" t="s">
        <v>232</v>
      </c>
      <c r="AQ207" s="4" t="s">
        <v>233</v>
      </c>
      <c r="AR207" s="4" t="s">
        <v>310</v>
      </c>
      <c r="AS207" s="4" t="s">
        <v>234</v>
      </c>
      <c r="AT207" s="4" t="s">
        <v>235</v>
      </c>
      <c r="AU207" s="4" t="s">
        <v>515</v>
      </c>
      <c r="AV207" s="4" t="s">
        <v>236</v>
      </c>
      <c r="AW207" s="4" t="s">
        <v>237</v>
      </c>
      <c r="AX207" s="4" t="s">
        <v>238</v>
      </c>
      <c r="AY207" s="4" t="s">
        <v>428</v>
      </c>
      <c r="AZ207" s="4" t="s">
        <v>239</v>
      </c>
      <c r="BA207" s="4" t="s">
        <v>253</v>
      </c>
      <c r="BB207" s="4" t="s">
        <v>324</v>
      </c>
      <c r="BC207" s="4" t="s">
        <v>418</v>
      </c>
      <c r="BD207" s="4" t="s">
        <v>543</v>
      </c>
      <c r="BE207" s="4" t="s">
        <v>254</v>
      </c>
      <c r="BF207" s="4" t="s">
        <v>481</v>
      </c>
      <c r="BG207" s="4" t="s">
        <v>255</v>
      </c>
      <c r="BH207" s="4" t="s">
        <v>257</v>
      </c>
      <c r="BI207" s="4" t="s">
        <v>258</v>
      </c>
      <c r="BJ207" s="4" t="s">
        <v>259</v>
      </c>
      <c r="BK207" s="4" t="s">
        <v>260</v>
      </c>
      <c r="BL207" s="4" t="s">
        <v>466</v>
      </c>
      <c r="BM207" s="4" t="s">
        <v>261</v>
      </c>
      <c r="BN207" s="4" t="s">
        <v>500</v>
      </c>
      <c r="BO207" s="4" t="s">
        <v>262</v>
      </c>
      <c r="BP207" s="4" t="s">
        <v>263</v>
      </c>
      <c r="BQ207" s="4" t="s">
        <v>265</v>
      </c>
      <c r="BR207" s="4" t="s">
        <v>266</v>
      </c>
      <c r="BS207" s="4" t="s">
        <v>267</v>
      </c>
      <c r="BT207" s="4" t="s">
        <v>516</v>
      </c>
      <c r="BU207" s="4" t="s">
        <v>268</v>
      </c>
      <c r="BV207" s="4" t="s">
        <v>269</v>
      </c>
      <c r="BW207" s="4" t="s">
        <v>270</v>
      </c>
      <c r="BX207" s="4" t="s">
        <v>271</v>
      </c>
      <c r="BY207" s="4" t="s">
        <v>272</v>
      </c>
      <c r="BZ207" s="4" t="s">
        <v>273</v>
      </c>
      <c r="CA207" s="4" t="s">
        <v>386</v>
      </c>
      <c r="CB207" s="4" t="s">
        <v>325</v>
      </c>
      <c r="CC207" s="4" t="s">
        <v>274</v>
      </c>
      <c r="CD207" s="4" t="s">
        <v>275</v>
      </c>
      <c r="CE207" s="4" t="s">
        <v>276</v>
      </c>
      <c r="CF207" s="4" t="s">
        <v>313</v>
      </c>
      <c r="CG207" s="4" t="s">
        <v>532</v>
      </c>
      <c r="CH207" s="4" t="s">
        <v>277</v>
      </c>
      <c r="CI207" s="4" t="s">
        <v>314</v>
      </c>
      <c r="CJ207" s="4" t="s">
        <v>278</v>
      </c>
      <c r="CK207" s="4" t="s">
        <v>279</v>
      </c>
      <c r="CL207" s="4" t="s">
        <v>280</v>
      </c>
      <c r="CM207" s="4" t="s">
        <v>281</v>
      </c>
      <c r="CN207" s="4" t="s">
        <v>282</v>
      </c>
      <c r="CO207" s="4" t="s">
        <v>283</v>
      </c>
      <c r="CP207" s="4" t="s">
        <v>315</v>
      </c>
      <c r="CQ207" s="4" t="s">
        <v>284</v>
      </c>
      <c r="CR207" s="4" t="s">
        <v>285</v>
      </c>
      <c r="CS207" s="4" t="s">
        <v>517</v>
      </c>
      <c r="CT207" s="4" t="s">
        <v>286</v>
      </c>
      <c r="CU207" s="4" t="s">
        <v>287</v>
      </c>
      <c r="CV207" s="4" t="s">
        <v>288</v>
      </c>
      <c r="CW207" s="4" t="s">
        <v>429</v>
      </c>
      <c r="CX207" s="4" t="s">
        <v>289</v>
      </c>
      <c r="CY207" s="4">
        <v>103322.0094465463</v>
      </c>
      <c r="CZ207" s="4">
        <v>103825.5594251302</v>
      </c>
      <c r="DA207" s="4">
        <v>100980.1339669928</v>
      </c>
      <c r="DB207" s="4">
        <v>103380.9147557718</v>
      </c>
      <c r="DC207" s="4">
        <v>101679.3660135446</v>
      </c>
      <c r="DD207" s="4">
        <v>99373.799056271397</v>
      </c>
      <c r="DE207" s="4">
        <v>100724.1624081842</v>
      </c>
      <c r="DF207" s="4">
        <v>101551.03293512711</v>
      </c>
      <c r="DG207" s="4">
        <v>103076.9597612488</v>
      </c>
      <c r="DH207" s="4">
        <v>100383.16035293321</v>
      </c>
      <c r="DI207" s="4">
        <v>98728.242991535735</v>
      </c>
      <c r="DJ207" s="4">
        <v>101374.76127275149</v>
      </c>
      <c r="DK207" s="4">
        <v>105217.8557430365</v>
      </c>
      <c r="DL207" s="4">
        <v>103840.8764946474</v>
      </c>
      <c r="DM207" s="4">
        <v>103895.85249241001</v>
      </c>
      <c r="DN207" s="4">
        <v>100573.41551244129</v>
      </c>
      <c r="DO207" s="4">
        <v>106507.43550970381</v>
      </c>
      <c r="DP207" s="4">
        <v>101325.8112631017</v>
      </c>
      <c r="DQ207" s="4">
        <v>99568.201114899392</v>
      </c>
      <c r="DR207" s="4">
        <v>101723.4703074999</v>
      </c>
      <c r="DS207" s="4">
        <v>101100.0245621826</v>
      </c>
      <c r="DT207" s="4">
        <v>107363.9243239107</v>
      </c>
      <c r="DU207" s="4">
        <v>100490.2269482722</v>
      </c>
      <c r="DV207" s="4">
        <v>100053.40790540561</v>
      </c>
      <c r="DW207" s="4">
        <v>101851.26978278899</v>
      </c>
      <c r="DX207" s="4">
        <v>100651.797852301</v>
      </c>
      <c r="DY207" s="4">
        <v>99124.012621742804</v>
      </c>
      <c r="DZ207" s="4">
        <v>104202.2433973703</v>
      </c>
      <c r="EA207" s="4">
        <v>103216.5738510267</v>
      </c>
      <c r="EB207" s="4">
        <v>100131.7601990133</v>
      </c>
      <c r="EC207" s="4">
        <v>100739.94885956511</v>
      </c>
      <c r="ED207" s="4">
        <v>101585.87361677759</v>
      </c>
      <c r="EE207" s="4">
        <v>101233.68677908961</v>
      </c>
      <c r="EF207" s="4">
        <v>100324.23907552029</v>
      </c>
      <c r="EG207" s="4">
        <v>102072.6361681063</v>
      </c>
      <c r="EH207" s="4">
        <v>100753.3325606607</v>
      </c>
      <c r="EI207" s="4">
        <v>100820.0456534362</v>
      </c>
      <c r="EJ207" s="4">
        <v>99511.443772194558</v>
      </c>
      <c r="EK207" s="4">
        <v>103573.55134188769</v>
      </c>
      <c r="EL207" s="4">
        <v>101831.1962801651</v>
      </c>
      <c r="EM207" s="4">
        <v>101277.47091276231</v>
      </c>
      <c r="EN207" s="4">
        <v>99581.438652468132</v>
      </c>
      <c r="EO207" s="4">
        <v>100493.2794730881</v>
      </c>
      <c r="EP207" s="4">
        <v>100411.0040775345</v>
      </c>
      <c r="EQ207" s="4">
        <v>102026.55200126659</v>
      </c>
      <c r="ER207" s="4">
        <v>99471.762140486971</v>
      </c>
      <c r="ES207" s="4">
        <v>103239.1345860682</v>
      </c>
      <c r="ET207" s="4">
        <v>98847.324897823608</v>
      </c>
      <c r="EU207" s="4">
        <v>103517.77021360979</v>
      </c>
      <c r="EV207" s="4">
        <v>101811.59745383789</v>
      </c>
      <c r="EW207" s="4">
        <v>0.98821007502679548</v>
      </c>
      <c r="EX207" s="4">
        <v>0.97500968616815187</v>
      </c>
      <c r="EY207" s="4">
        <v>1.0843411438649539</v>
      </c>
      <c r="EZ207" s="4">
        <v>1.0477077897875511</v>
      </c>
      <c r="FA207" s="4">
        <v>1.043563579277865</v>
      </c>
      <c r="FB207" s="4">
        <v>1.0655238426731639</v>
      </c>
      <c r="FC207" s="4">
        <v>1.0522501630552941</v>
      </c>
      <c r="FD207" s="4">
        <v>0.9769279393173198</v>
      </c>
      <c r="FE207" s="4">
        <v>1.0664534470504621</v>
      </c>
      <c r="FF207" s="4">
        <v>1.0687098368759269</v>
      </c>
      <c r="FG207" s="4">
        <v>1.038610038610039</v>
      </c>
      <c r="FH207" s="4">
        <v>1.0056246299585549</v>
      </c>
      <c r="FI207" s="4">
        <v>1.113505461767627</v>
      </c>
      <c r="FJ207" s="4">
        <v>0.98684210526315796</v>
      </c>
      <c r="FK207" s="4">
        <v>1.0196116131513171</v>
      </c>
      <c r="FL207" s="4">
        <v>0.9731343283582089</v>
      </c>
      <c r="FM207" s="4">
        <v>1.1240905416329829</v>
      </c>
      <c r="FN207" s="4">
        <v>1.06427716252619</v>
      </c>
      <c r="FO207" s="4">
        <v>1.045746105589624</v>
      </c>
      <c r="FP207" s="4">
        <v>0.99857302281334037</v>
      </c>
      <c r="FQ207" s="4">
        <v>1.03141186299081</v>
      </c>
      <c r="FR207" s="4">
        <v>0.8644986449864499</v>
      </c>
      <c r="FS207" s="4">
        <v>1.2387566137566139</v>
      </c>
      <c r="FT207" s="4">
        <v>0.97164461247637046</v>
      </c>
      <c r="FU207" s="4">
        <v>0.98578230612992368</v>
      </c>
      <c r="FV207" s="4">
        <v>1.0610430185051669</v>
      </c>
      <c r="FW207" s="4">
        <v>1.023213472917615</v>
      </c>
      <c r="FX207" s="4">
        <v>0.96764985727878217</v>
      </c>
      <c r="FY207" s="4">
        <v>0.95624541676851627</v>
      </c>
      <c r="FZ207" s="4">
        <v>1.035634743875278</v>
      </c>
      <c r="GA207" s="4">
        <v>1.027120532442021</v>
      </c>
      <c r="GB207" s="4">
        <v>0.9767006974628526</v>
      </c>
      <c r="GC207" s="4">
        <v>1.027831236121391</v>
      </c>
      <c r="GD207" s="4">
        <v>0.96929133858267713</v>
      </c>
      <c r="GE207" s="4">
        <v>1.0101393295626979</v>
      </c>
      <c r="GF207" s="4">
        <v>0.98602287166454883</v>
      </c>
      <c r="GG207" s="4">
        <v>0.99493588172833447</v>
      </c>
      <c r="GH207" s="4">
        <v>0.98546971658754134</v>
      </c>
      <c r="GI207" s="4">
        <v>1.005266209295584</v>
      </c>
      <c r="GJ207" s="4">
        <v>1.0184020001658911</v>
      </c>
      <c r="GK207" s="4">
        <v>1.0115937158699491</v>
      </c>
      <c r="GL207" s="4">
        <v>1.0088607594936709</v>
      </c>
      <c r="GM207" s="4">
        <v>1.024734042553191</v>
      </c>
      <c r="GN207" s="4">
        <v>1.064748201438849</v>
      </c>
      <c r="GO207" s="4">
        <v>0.94565366187542776</v>
      </c>
      <c r="GP207" s="4">
        <v>1.1549851924975321</v>
      </c>
      <c r="GQ207" s="4">
        <v>1.0271643675847371</v>
      </c>
      <c r="GR207" s="4">
        <v>1.009659806803864</v>
      </c>
      <c r="GS207" s="4">
        <v>1.030507626906727</v>
      </c>
      <c r="GT207" s="4">
        <v>1.05952380952381</v>
      </c>
    </row>
    <row r="208" spans="1:202" ht="85.5" x14ac:dyDescent="0.45">
      <c r="A208" s="3" t="s">
        <v>544</v>
      </c>
      <c r="B208" s="4">
        <f t="shared" si="3"/>
        <v>5204584.7638314962</v>
      </c>
      <c r="C208" s="4" t="s">
        <v>203</v>
      </c>
      <c r="D208" s="4" t="s">
        <v>322</v>
      </c>
      <c r="E208" s="4" t="s">
        <v>417</v>
      </c>
      <c r="F208" s="4" t="s">
        <v>542</v>
      </c>
      <c r="G208" s="4" t="s">
        <v>204</v>
      </c>
      <c r="H208" s="4" t="s">
        <v>480</v>
      </c>
      <c r="I208" s="4" t="s">
        <v>205</v>
      </c>
      <c r="J208" s="4" t="s">
        <v>207</v>
      </c>
      <c r="K208" s="4" t="s">
        <v>208</v>
      </c>
      <c r="L208" s="4" t="s">
        <v>209</v>
      </c>
      <c r="M208" s="4" t="s">
        <v>210</v>
      </c>
      <c r="N208" s="4" t="s">
        <v>465</v>
      </c>
      <c r="O208" s="4" t="s">
        <v>211</v>
      </c>
      <c r="P208" s="4" t="s">
        <v>499</v>
      </c>
      <c r="Q208" s="4" t="s">
        <v>212</v>
      </c>
      <c r="R208" s="4" t="s">
        <v>213</v>
      </c>
      <c r="S208" s="4" t="s">
        <v>215</v>
      </c>
      <c r="T208" s="4" t="s">
        <v>216</v>
      </c>
      <c r="U208" s="4" t="s">
        <v>217</v>
      </c>
      <c r="V208" s="4" t="s">
        <v>514</v>
      </c>
      <c r="W208" s="4" t="s">
        <v>218</v>
      </c>
      <c r="X208" s="4" t="s">
        <v>219</v>
      </c>
      <c r="Y208" s="4" t="s">
        <v>220</v>
      </c>
      <c r="Z208" s="4" t="s">
        <v>221</v>
      </c>
      <c r="AA208" s="4" t="s">
        <v>222</v>
      </c>
      <c r="AB208" s="4" t="s">
        <v>223</v>
      </c>
      <c r="AC208" s="4" t="s">
        <v>385</v>
      </c>
      <c r="AD208" s="4" t="s">
        <v>323</v>
      </c>
      <c r="AE208" s="4" t="s">
        <v>224</v>
      </c>
      <c r="AF208" s="4" t="s">
        <v>225</v>
      </c>
      <c r="AG208" s="4" t="s">
        <v>226</v>
      </c>
      <c r="AH208" s="4" t="s">
        <v>308</v>
      </c>
      <c r="AI208" s="4" t="s">
        <v>531</v>
      </c>
      <c r="AJ208" s="4" t="s">
        <v>227</v>
      </c>
      <c r="AK208" s="4" t="s">
        <v>309</v>
      </c>
      <c r="AL208" s="4" t="s">
        <v>228</v>
      </c>
      <c r="AM208" s="4" t="s">
        <v>229</v>
      </c>
      <c r="AN208" s="4" t="s">
        <v>230</v>
      </c>
      <c r="AO208" s="4" t="s">
        <v>231</v>
      </c>
      <c r="AP208" s="4" t="s">
        <v>232</v>
      </c>
      <c r="AQ208" s="4" t="s">
        <v>233</v>
      </c>
      <c r="AR208" s="4" t="s">
        <v>310</v>
      </c>
      <c r="AS208" s="4" t="s">
        <v>234</v>
      </c>
      <c r="AT208" s="4" t="s">
        <v>235</v>
      </c>
      <c r="AU208" s="4" t="s">
        <v>515</v>
      </c>
      <c r="AV208" s="4" t="s">
        <v>236</v>
      </c>
      <c r="AW208" s="4" t="s">
        <v>237</v>
      </c>
      <c r="AX208" s="4" t="s">
        <v>238</v>
      </c>
      <c r="AY208" s="4" t="s">
        <v>428</v>
      </c>
      <c r="AZ208" s="4" t="s">
        <v>239</v>
      </c>
      <c r="BA208" s="4" t="s">
        <v>253</v>
      </c>
      <c r="BB208" s="4" t="s">
        <v>324</v>
      </c>
      <c r="BC208" s="4" t="s">
        <v>418</v>
      </c>
      <c r="BD208" s="4" t="s">
        <v>543</v>
      </c>
      <c r="BE208" s="4" t="s">
        <v>254</v>
      </c>
      <c r="BF208" s="4" t="s">
        <v>481</v>
      </c>
      <c r="BG208" s="4" t="s">
        <v>255</v>
      </c>
      <c r="BH208" s="4" t="s">
        <v>257</v>
      </c>
      <c r="BI208" s="4" t="s">
        <v>258</v>
      </c>
      <c r="BJ208" s="4" t="s">
        <v>259</v>
      </c>
      <c r="BK208" s="4" t="s">
        <v>260</v>
      </c>
      <c r="BL208" s="4" t="s">
        <v>466</v>
      </c>
      <c r="BM208" s="4" t="s">
        <v>261</v>
      </c>
      <c r="BN208" s="4" t="s">
        <v>500</v>
      </c>
      <c r="BO208" s="4" t="s">
        <v>262</v>
      </c>
      <c r="BP208" s="4" t="s">
        <v>263</v>
      </c>
      <c r="BQ208" s="4" t="s">
        <v>265</v>
      </c>
      <c r="BR208" s="4" t="s">
        <v>266</v>
      </c>
      <c r="BS208" s="4" t="s">
        <v>267</v>
      </c>
      <c r="BT208" s="4" t="s">
        <v>516</v>
      </c>
      <c r="BU208" s="4" t="s">
        <v>268</v>
      </c>
      <c r="BV208" s="4" t="s">
        <v>269</v>
      </c>
      <c r="BW208" s="4" t="s">
        <v>270</v>
      </c>
      <c r="BX208" s="4" t="s">
        <v>271</v>
      </c>
      <c r="BY208" s="4" t="s">
        <v>272</v>
      </c>
      <c r="BZ208" s="4" t="s">
        <v>273</v>
      </c>
      <c r="CA208" s="4" t="s">
        <v>386</v>
      </c>
      <c r="CB208" s="4" t="s">
        <v>325</v>
      </c>
      <c r="CC208" s="4" t="s">
        <v>274</v>
      </c>
      <c r="CD208" s="4" t="s">
        <v>275</v>
      </c>
      <c r="CE208" s="4" t="s">
        <v>276</v>
      </c>
      <c r="CF208" s="4" t="s">
        <v>313</v>
      </c>
      <c r="CG208" s="4" t="s">
        <v>532</v>
      </c>
      <c r="CH208" s="4" t="s">
        <v>277</v>
      </c>
      <c r="CI208" s="4" t="s">
        <v>314</v>
      </c>
      <c r="CJ208" s="4" t="s">
        <v>278</v>
      </c>
      <c r="CK208" s="4" t="s">
        <v>279</v>
      </c>
      <c r="CL208" s="4" t="s">
        <v>280</v>
      </c>
      <c r="CM208" s="4" t="s">
        <v>281</v>
      </c>
      <c r="CN208" s="4" t="s">
        <v>282</v>
      </c>
      <c r="CO208" s="4" t="s">
        <v>283</v>
      </c>
      <c r="CP208" s="4" t="s">
        <v>315</v>
      </c>
      <c r="CQ208" s="4" t="s">
        <v>284</v>
      </c>
      <c r="CR208" s="4" t="s">
        <v>285</v>
      </c>
      <c r="CS208" s="4" t="s">
        <v>517</v>
      </c>
      <c r="CT208" s="4" t="s">
        <v>286</v>
      </c>
      <c r="CU208" s="4" t="s">
        <v>287</v>
      </c>
      <c r="CV208" s="4" t="s">
        <v>288</v>
      </c>
      <c r="CW208" s="4" t="s">
        <v>429</v>
      </c>
      <c r="CX208" s="4" t="s">
        <v>289</v>
      </c>
      <c r="CY208" s="4">
        <v>102103.85070709079</v>
      </c>
      <c r="CZ208" s="4">
        <v>101230.926111329</v>
      </c>
      <c r="DA208" s="4">
        <v>109496.9139734052</v>
      </c>
      <c r="DB208" s="4">
        <v>108312.9897049849</v>
      </c>
      <c r="DC208" s="4">
        <v>106108.88313579869</v>
      </c>
      <c r="DD208" s="4">
        <v>105885.1522314691</v>
      </c>
      <c r="DE208" s="4">
        <v>105987.01631761969</v>
      </c>
      <c r="DF208" s="4">
        <v>99208.041340858952</v>
      </c>
      <c r="DG208" s="4">
        <v>109926.7790488655</v>
      </c>
      <c r="DH208" s="4">
        <v>107280.4709258732</v>
      </c>
      <c r="DI208" s="4">
        <v>102540.1442653402</v>
      </c>
      <c r="DJ208" s="4">
        <v>101944.9567920476</v>
      </c>
      <c r="DK208" s="4">
        <v>117160.65704534941</v>
      </c>
      <c r="DL208" s="4">
        <v>102474.54917234941</v>
      </c>
      <c r="DM208" s="4">
        <v>105933.4177595174</v>
      </c>
      <c r="DN208" s="4">
        <v>97871.443155390589</v>
      </c>
      <c r="DO208" s="4">
        <v>119724.000870043</v>
      </c>
      <c r="DP208" s="4">
        <v>107838.7469017581</v>
      </c>
      <c r="DQ208" s="4">
        <v>104123.0585564705</v>
      </c>
      <c r="DR208" s="4">
        <v>101578.3132360233</v>
      </c>
      <c r="DS208" s="4">
        <v>104275.7646820974</v>
      </c>
      <c r="DT208" s="4">
        <v>92815.967098448571</v>
      </c>
      <c r="DU208" s="4">
        <v>124482.93325007529</v>
      </c>
      <c r="DV208" s="4">
        <v>97216.354751188104</v>
      </c>
      <c r="DW208" s="4">
        <v>100403.1796087387</v>
      </c>
      <c r="DX208" s="4">
        <v>106795.8874111773</v>
      </c>
      <c r="DY208" s="4">
        <v>101425.025204223</v>
      </c>
      <c r="DZ208" s="4">
        <v>100831.2859515943</v>
      </c>
      <c r="EA208" s="4">
        <v>98700.375679593388</v>
      </c>
      <c r="EB208" s="4">
        <v>103699.929827486</v>
      </c>
      <c r="EC208" s="4">
        <v>103472.06991081841</v>
      </c>
      <c r="ED208" s="4">
        <v>99218.993613879895</v>
      </c>
      <c r="EE208" s="4">
        <v>104051.1454192774</v>
      </c>
      <c r="EF208" s="4">
        <v>97243.415985799598</v>
      </c>
      <c r="EG208" s="4">
        <v>103107.5842655482</v>
      </c>
      <c r="EH208" s="4">
        <v>99345.090301235992</v>
      </c>
      <c r="EI208" s="4">
        <v>100309.4810180925</v>
      </c>
      <c r="EJ208" s="4">
        <v>98065.514291401618</v>
      </c>
      <c r="EK208" s="4">
        <v>104118.99134074101</v>
      </c>
      <c r="EL208" s="4">
        <v>103705.0939710055</v>
      </c>
      <c r="EM208" s="4">
        <v>102451.6531345518</v>
      </c>
      <c r="EN208" s="4">
        <v>100463.8058304014</v>
      </c>
      <c r="EO208" s="4">
        <v>102978.88452388519</v>
      </c>
      <c r="EP208" s="4">
        <v>106912.43599622379</v>
      </c>
      <c r="EQ208" s="4">
        <v>96481.782508521472</v>
      </c>
      <c r="ER208" s="4">
        <v>114888.41234389909</v>
      </c>
      <c r="ES208" s="4">
        <v>106043.5603870943</v>
      </c>
      <c r="ET208" s="4">
        <v>99802.170959415351</v>
      </c>
      <c r="EU208" s="4">
        <v>106675.8517255029</v>
      </c>
      <c r="EV208" s="4">
        <v>107871.8115879949</v>
      </c>
      <c r="EW208" s="4">
        <v>1.084237165582068</v>
      </c>
      <c r="EX208" s="4">
        <v>1.021259686071925</v>
      </c>
      <c r="EY208" s="4">
        <v>1.1117049085100199</v>
      </c>
      <c r="EZ208" s="4">
        <v>0.98559231590181429</v>
      </c>
      <c r="FA208" s="4">
        <v>0.98740127867619421</v>
      </c>
      <c r="FB208" s="4">
        <v>0.98677011024908123</v>
      </c>
      <c r="FC208" s="4">
        <v>0.98016528925619839</v>
      </c>
      <c r="FD208" s="4">
        <v>1.006146878032999</v>
      </c>
      <c r="FE208" s="4">
        <v>1.0739753415528159</v>
      </c>
      <c r="FF208" s="4">
        <v>1.011100832562442</v>
      </c>
      <c r="FG208" s="4">
        <v>1.130377057886351</v>
      </c>
      <c r="FH208" s="4">
        <v>1.0092728878422139</v>
      </c>
      <c r="FI208" s="4">
        <v>0.95246588780879338</v>
      </c>
      <c r="FJ208" s="4">
        <v>1.0104629629629629</v>
      </c>
      <c r="FK208" s="4">
        <v>1.0176315293230249</v>
      </c>
      <c r="FL208" s="4">
        <v>1.077125328659071</v>
      </c>
      <c r="FM208" s="4">
        <v>0.98220064724919076</v>
      </c>
      <c r="FN208" s="4">
        <v>1.26738381494762</v>
      </c>
      <c r="FO208" s="4">
        <v>1.0442167700188729</v>
      </c>
      <c r="FP208" s="4">
        <v>1.0323910375025189</v>
      </c>
      <c r="FQ208" s="4">
        <v>1.0072898104649279</v>
      </c>
      <c r="FR208" s="4">
        <v>0.87147335423197503</v>
      </c>
      <c r="FS208" s="4">
        <v>1.044313934863855</v>
      </c>
      <c r="FT208" s="4">
        <v>0.97957198443579774</v>
      </c>
      <c r="FU208" s="4">
        <v>1.0075660339120449</v>
      </c>
      <c r="FV208" s="4">
        <v>1.008154020385051</v>
      </c>
      <c r="FW208" s="4">
        <v>1.0827402135231321</v>
      </c>
      <c r="FX208" s="4">
        <v>0.98721730580137668</v>
      </c>
      <c r="FY208" s="4">
        <v>1.0625852079072939</v>
      </c>
      <c r="FZ208" s="4">
        <v>1.012096774193548</v>
      </c>
      <c r="GA208" s="4">
        <v>1.0219513587577069</v>
      </c>
      <c r="GB208" s="4">
        <v>0.99865459249676591</v>
      </c>
      <c r="GC208" s="4">
        <v>0.96773728935618608</v>
      </c>
      <c r="GD208" s="4">
        <v>1.0930138099106419</v>
      </c>
      <c r="GE208" s="4">
        <v>0.99016729259132807</v>
      </c>
      <c r="GF208" s="4">
        <v>0.99742268041237125</v>
      </c>
      <c r="GG208" s="4">
        <v>1.041211723175437</v>
      </c>
      <c r="GH208" s="4">
        <v>1.020437956204379</v>
      </c>
      <c r="GI208" s="4">
        <v>1.2084875282356899</v>
      </c>
      <c r="GJ208" s="4">
        <v>1.0212109929490609</v>
      </c>
      <c r="GK208" s="4">
        <v>0.97043434930653605</v>
      </c>
      <c r="GL208" s="4">
        <v>0.95796737766624829</v>
      </c>
      <c r="GM208" s="4">
        <v>1.006228912535686</v>
      </c>
      <c r="GN208" s="4">
        <v>1.002402402402405</v>
      </c>
      <c r="GO208" s="4">
        <v>1.014041690793283</v>
      </c>
      <c r="GP208" s="4">
        <v>1.0448717948717949</v>
      </c>
      <c r="GQ208" s="4">
        <v>1.040766858238062</v>
      </c>
      <c r="GR208" s="4">
        <v>1.00540765391015</v>
      </c>
      <c r="GS208" s="4">
        <v>1.01650084930842</v>
      </c>
      <c r="GT208" s="4">
        <v>0.9719101123595506</v>
      </c>
    </row>
    <row r="209" spans="1:202" ht="85.5" x14ac:dyDescent="0.45">
      <c r="A209" s="3" t="s">
        <v>545</v>
      </c>
      <c r="B209" s="4">
        <f t="shared" si="3"/>
        <v>5333809.3885842664</v>
      </c>
      <c r="C209" s="4" t="s">
        <v>203</v>
      </c>
      <c r="D209" s="4" t="s">
        <v>322</v>
      </c>
      <c r="E209" s="4" t="s">
        <v>417</v>
      </c>
      <c r="F209" s="4" t="s">
        <v>542</v>
      </c>
      <c r="G209" s="4" t="s">
        <v>204</v>
      </c>
      <c r="H209" s="4" t="s">
        <v>480</v>
      </c>
      <c r="I209" s="4" t="s">
        <v>205</v>
      </c>
      <c r="J209" s="4" t="s">
        <v>207</v>
      </c>
      <c r="K209" s="4" t="s">
        <v>208</v>
      </c>
      <c r="L209" s="4" t="s">
        <v>209</v>
      </c>
      <c r="M209" s="4" t="s">
        <v>210</v>
      </c>
      <c r="N209" s="4" t="s">
        <v>465</v>
      </c>
      <c r="O209" s="4" t="s">
        <v>211</v>
      </c>
      <c r="P209" s="4" t="s">
        <v>499</v>
      </c>
      <c r="Q209" s="4" t="s">
        <v>212</v>
      </c>
      <c r="R209" s="4" t="s">
        <v>213</v>
      </c>
      <c r="S209" s="4" t="s">
        <v>215</v>
      </c>
      <c r="T209" s="4" t="s">
        <v>216</v>
      </c>
      <c r="U209" s="4" t="s">
        <v>217</v>
      </c>
      <c r="V209" s="4" t="s">
        <v>514</v>
      </c>
      <c r="W209" s="4" t="s">
        <v>218</v>
      </c>
      <c r="X209" s="4" t="s">
        <v>219</v>
      </c>
      <c r="Y209" s="4" t="s">
        <v>220</v>
      </c>
      <c r="Z209" s="4" t="s">
        <v>221</v>
      </c>
      <c r="AA209" s="4" t="s">
        <v>222</v>
      </c>
      <c r="AB209" s="4" t="s">
        <v>223</v>
      </c>
      <c r="AC209" s="4" t="s">
        <v>385</v>
      </c>
      <c r="AD209" s="4" t="s">
        <v>323</v>
      </c>
      <c r="AE209" s="4" t="s">
        <v>224</v>
      </c>
      <c r="AF209" s="4" t="s">
        <v>225</v>
      </c>
      <c r="AG209" s="4" t="s">
        <v>226</v>
      </c>
      <c r="AH209" s="4" t="s">
        <v>308</v>
      </c>
      <c r="AI209" s="4" t="s">
        <v>531</v>
      </c>
      <c r="AJ209" s="4" t="s">
        <v>227</v>
      </c>
      <c r="AK209" s="4" t="s">
        <v>309</v>
      </c>
      <c r="AL209" s="4" t="s">
        <v>228</v>
      </c>
      <c r="AM209" s="4" t="s">
        <v>229</v>
      </c>
      <c r="AN209" s="4" t="s">
        <v>230</v>
      </c>
      <c r="AO209" s="4" t="s">
        <v>231</v>
      </c>
      <c r="AP209" s="4" t="s">
        <v>232</v>
      </c>
      <c r="AQ209" s="4" t="s">
        <v>233</v>
      </c>
      <c r="AR209" s="4" t="s">
        <v>310</v>
      </c>
      <c r="AS209" s="4" t="s">
        <v>234</v>
      </c>
      <c r="AT209" s="4" t="s">
        <v>235</v>
      </c>
      <c r="AU209" s="4" t="s">
        <v>515</v>
      </c>
      <c r="AV209" s="4" t="s">
        <v>236</v>
      </c>
      <c r="AW209" s="4" t="s">
        <v>237</v>
      </c>
      <c r="AX209" s="4" t="s">
        <v>238</v>
      </c>
      <c r="AY209" s="4" t="s">
        <v>428</v>
      </c>
      <c r="AZ209" s="4" t="s">
        <v>239</v>
      </c>
      <c r="BA209" s="4" t="s">
        <v>253</v>
      </c>
      <c r="BB209" s="4" t="s">
        <v>324</v>
      </c>
      <c r="BC209" s="4" t="s">
        <v>418</v>
      </c>
      <c r="BD209" s="4" t="s">
        <v>543</v>
      </c>
      <c r="BE209" s="4" t="s">
        <v>254</v>
      </c>
      <c r="BF209" s="4" t="s">
        <v>481</v>
      </c>
      <c r="BG209" s="4" t="s">
        <v>255</v>
      </c>
      <c r="BH209" s="4" t="s">
        <v>257</v>
      </c>
      <c r="BI209" s="4" t="s">
        <v>258</v>
      </c>
      <c r="BJ209" s="4" t="s">
        <v>259</v>
      </c>
      <c r="BK209" s="4" t="s">
        <v>260</v>
      </c>
      <c r="BL209" s="4" t="s">
        <v>466</v>
      </c>
      <c r="BM209" s="4" t="s">
        <v>261</v>
      </c>
      <c r="BN209" s="4" t="s">
        <v>500</v>
      </c>
      <c r="BO209" s="4" t="s">
        <v>262</v>
      </c>
      <c r="BP209" s="4" t="s">
        <v>263</v>
      </c>
      <c r="BQ209" s="4" t="s">
        <v>265</v>
      </c>
      <c r="BR209" s="4" t="s">
        <v>266</v>
      </c>
      <c r="BS209" s="4" t="s">
        <v>267</v>
      </c>
      <c r="BT209" s="4" t="s">
        <v>516</v>
      </c>
      <c r="BU209" s="4" t="s">
        <v>268</v>
      </c>
      <c r="BV209" s="4" t="s">
        <v>269</v>
      </c>
      <c r="BW209" s="4" t="s">
        <v>270</v>
      </c>
      <c r="BX209" s="4" t="s">
        <v>271</v>
      </c>
      <c r="BY209" s="4" t="s">
        <v>272</v>
      </c>
      <c r="BZ209" s="4" t="s">
        <v>273</v>
      </c>
      <c r="CA209" s="4" t="s">
        <v>386</v>
      </c>
      <c r="CB209" s="4" t="s">
        <v>325</v>
      </c>
      <c r="CC209" s="4" t="s">
        <v>274</v>
      </c>
      <c r="CD209" s="4" t="s">
        <v>275</v>
      </c>
      <c r="CE209" s="4" t="s">
        <v>276</v>
      </c>
      <c r="CF209" s="4" t="s">
        <v>313</v>
      </c>
      <c r="CG209" s="4" t="s">
        <v>532</v>
      </c>
      <c r="CH209" s="4" t="s">
        <v>277</v>
      </c>
      <c r="CI209" s="4" t="s">
        <v>314</v>
      </c>
      <c r="CJ209" s="4" t="s">
        <v>278</v>
      </c>
      <c r="CK209" s="4" t="s">
        <v>279</v>
      </c>
      <c r="CL209" s="4" t="s">
        <v>280</v>
      </c>
      <c r="CM209" s="4" t="s">
        <v>281</v>
      </c>
      <c r="CN209" s="4" t="s">
        <v>282</v>
      </c>
      <c r="CO209" s="4" t="s">
        <v>283</v>
      </c>
      <c r="CP209" s="4" t="s">
        <v>315</v>
      </c>
      <c r="CQ209" s="4" t="s">
        <v>284</v>
      </c>
      <c r="CR209" s="4" t="s">
        <v>285</v>
      </c>
      <c r="CS209" s="4" t="s">
        <v>517</v>
      </c>
      <c r="CT209" s="4" t="s">
        <v>286</v>
      </c>
      <c r="CU209" s="4" t="s">
        <v>287</v>
      </c>
      <c r="CV209" s="4" t="s">
        <v>288</v>
      </c>
      <c r="CW209" s="4" t="s">
        <v>429</v>
      </c>
      <c r="CX209" s="4" t="s">
        <v>289</v>
      </c>
      <c r="CY209" s="4">
        <v>110704.7896856708</v>
      </c>
      <c r="CZ209" s="4">
        <v>103383.0638212261</v>
      </c>
      <c r="DA209" s="4">
        <v>121728.25673093399</v>
      </c>
      <c r="DB209" s="4">
        <v>106752.45036558541</v>
      </c>
      <c r="DC209" s="4">
        <v>104772.0468871905</v>
      </c>
      <c r="DD209" s="4">
        <v>104484.30334118749</v>
      </c>
      <c r="DE209" s="4">
        <v>103884.7945063611</v>
      </c>
      <c r="DF209" s="4">
        <v>99817.861070873943</v>
      </c>
      <c r="DG209" s="4">
        <v>118058.6500748063</v>
      </c>
      <c r="DH209" s="4">
        <v>108471.3734708413</v>
      </c>
      <c r="DI209" s="4">
        <v>115909.0265898973</v>
      </c>
      <c r="DJ209" s="4">
        <v>102890.28094245961</v>
      </c>
      <c r="DK209" s="4">
        <v>111591.52922896029</v>
      </c>
      <c r="DL209" s="4">
        <v>103546.73658498601</v>
      </c>
      <c r="DM209" s="4">
        <v>107801.18592103259</v>
      </c>
      <c r="DN209" s="4">
        <v>105419.81037508771</v>
      </c>
      <c r="DO209" s="4">
        <v>117592.9911458189</v>
      </c>
      <c r="DP209" s="4">
        <v>136673.08244752101</v>
      </c>
      <c r="DQ209" s="4">
        <v>108727.04389032361</v>
      </c>
      <c r="DR209" s="4">
        <v>104868.5401894939</v>
      </c>
      <c r="DS209" s="4">
        <v>105035.9152427153</v>
      </c>
      <c r="DT209" s="4">
        <v>80886.642173569606</v>
      </c>
      <c r="DU209" s="4">
        <v>129999.2618457807</v>
      </c>
      <c r="DV209" s="4">
        <v>95230.417543235817</v>
      </c>
      <c r="DW209" s="4">
        <v>101162.8334705356</v>
      </c>
      <c r="DX209" s="4">
        <v>107666.7032541677</v>
      </c>
      <c r="DY209" s="4">
        <v>109816.9534462094</v>
      </c>
      <c r="DZ209" s="4">
        <v>99542.390457621135</v>
      </c>
      <c r="EA209" s="4">
        <v>104877.5592120287</v>
      </c>
      <c r="EB209" s="4">
        <v>104954.3644624959</v>
      </c>
      <c r="EC209" s="4">
        <v>105743.4224388333</v>
      </c>
      <c r="ED209" s="4">
        <v>99085.503635408444</v>
      </c>
      <c r="EE209" s="4">
        <v>100694.1734224579</v>
      </c>
      <c r="EF209" s="4">
        <v>106288.3965953642</v>
      </c>
      <c r="EG209" s="4">
        <v>102093.75755785</v>
      </c>
      <c r="EH209" s="4">
        <v>99089.046254067871</v>
      </c>
      <c r="EI209" s="4">
        <v>104443.40758168189</v>
      </c>
      <c r="EJ209" s="4">
        <v>100069.77297764921</v>
      </c>
      <c r="EK209" s="4">
        <v>125826.5024877653</v>
      </c>
      <c r="EL209" s="4">
        <v>105904.7819880062</v>
      </c>
      <c r="EM209" s="4">
        <v>99422.603345007752</v>
      </c>
      <c r="EN209" s="4">
        <v>96241.048621720765</v>
      </c>
      <c r="EO209" s="4">
        <v>103620.33098860701</v>
      </c>
      <c r="EP209" s="4">
        <v>107169.28268930819</v>
      </c>
      <c r="EQ209" s="4">
        <v>97836.549865690933</v>
      </c>
      <c r="ER209" s="4">
        <v>120043.6616157407</v>
      </c>
      <c r="ES209" s="4">
        <v>110366.62318045431</v>
      </c>
      <c r="ET209" s="4">
        <v>100341.86655944549</v>
      </c>
      <c r="EU209" s="4">
        <v>108436.0938796728</v>
      </c>
      <c r="EV209" s="4">
        <v>104841.70452091641</v>
      </c>
      <c r="EW209" s="4">
        <v>1.005168389463154</v>
      </c>
      <c r="EX209" s="4">
        <v>0.99552529182879379</v>
      </c>
      <c r="EY209" s="4">
        <v>1.011547706134392</v>
      </c>
      <c r="EZ209" s="4">
        <v>0.94775311315646982</v>
      </c>
      <c r="FA209" s="4">
        <v>0.90211388306989138</v>
      </c>
      <c r="FB209" s="4">
        <v>0.98046842671521983</v>
      </c>
      <c r="FC209" s="4">
        <v>0.97031337830241715</v>
      </c>
      <c r="FD209" s="4">
        <v>0.95627009646302252</v>
      </c>
      <c r="FE209" s="4">
        <v>0.91126279863481219</v>
      </c>
      <c r="FF209" s="4">
        <v>0.88014638609332119</v>
      </c>
      <c r="FG209" s="4">
        <v>0.95983086680761109</v>
      </c>
      <c r="FH209" s="4">
        <v>0.97469738952894847</v>
      </c>
      <c r="FI209" s="4">
        <v>0.91928838951310854</v>
      </c>
      <c r="FJ209" s="4">
        <v>0.96023091725465048</v>
      </c>
      <c r="FK209" s="4">
        <v>0.94894839247660534</v>
      </c>
      <c r="FL209" s="4">
        <v>0.94629780309194456</v>
      </c>
      <c r="FM209" s="4">
        <v>0.92055647080358782</v>
      </c>
      <c r="FN209" s="4">
        <v>1.0447131920559189</v>
      </c>
      <c r="FO209" s="4">
        <v>0.96946811257423193</v>
      </c>
      <c r="FP209" s="4">
        <v>0.95764937623112267</v>
      </c>
      <c r="FQ209" s="4">
        <v>0.94274686394339025</v>
      </c>
      <c r="FR209" s="4">
        <v>0.92446043165467617</v>
      </c>
      <c r="FS209" s="4">
        <v>0.93609406952965235</v>
      </c>
      <c r="FT209" s="4">
        <v>0.90268123138033762</v>
      </c>
      <c r="FU209" s="4">
        <v>0.92675159235668791</v>
      </c>
      <c r="FV209" s="4">
        <v>1.015389800044934</v>
      </c>
      <c r="FW209" s="4">
        <v>0.96713229252259658</v>
      </c>
      <c r="FX209" s="4">
        <v>1.0059760956175301</v>
      </c>
      <c r="FY209" s="4">
        <v>0.94587225853013113</v>
      </c>
      <c r="FZ209" s="4">
        <v>0.94714475431606915</v>
      </c>
      <c r="GA209" s="4">
        <v>0.94044859082148546</v>
      </c>
      <c r="GB209" s="4">
        <v>0.95087828384890405</v>
      </c>
      <c r="GC209" s="4">
        <v>0.90132460187527907</v>
      </c>
      <c r="GD209" s="4">
        <v>0.88851727982162754</v>
      </c>
      <c r="GE209" s="4">
        <v>0.97145024481070286</v>
      </c>
      <c r="GF209" s="4">
        <v>1</v>
      </c>
      <c r="GG209" s="4">
        <v>1.0051249704328631</v>
      </c>
      <c r="GH209" s="4">
        <v>0.88340486409155938</v>
      </c>
      <c r="GI209" s="4">
        <v>0.98003579240405658</v>
      </c>
      <c r="GJ209" s="4">
        <v>0.97553806013512756</v>
      </c>
      <c r="GK209" s="4">
        <v>0.97646555412922553</v>
      </c>
      <c r="GL209" s="4">
        <v>0.94891944990176824</v>
      </c>
      <c r="GM209" s="4">
        <v>0.85942739231364451</v>
      </c>
      <c r="GN209" s="4">
        <v>1.0013481126423009</v>
      </c>
      <c r="GO209" s="4">
        <v>0.97744468236973592</v>
      </c>
      <c r="GP209" s="4">
        <v>0.89938650306748469</v>
      </c>
      <c r="GQ209" s="4">
        <v>0.95441555761890018</v>
      </c>
      <c r="GR209" s="4">
        <v>0.83367811336367403</v>
      </c>
      <c r="GS209" s="4">
        <v>0.97350202912389594</v>
      </c>
      <c r="GT209" s="4">
        <v>0.90173410404624277</v>
      </c>
    </row>
    <row r="210" spans="1:202" ht="85.5" x14ac:dyDescent="0.45">
      <c r="A210" s="3" t="s">
        <v>546</v>
      </c>
      <c r="B210" s="4">
        <f t="shared" si="3"/>
        <v>5071335.5675854618</v>
      </c>
      <c r="C210" s="4" t="s">
        <v>203</v>
      </c>
      <c r="D210" s="4" t="s">
        <v>322</v>
      </c>
      <c r="E210" s="4" t="s">
        <v>417</v>
      </c>
      <c r="F210" s="4" t="s">
        <v>542</v>
      </c>
      <c r="G210" s="4" t="s">
        <v>204</v>
      </c>
      <c r="H210" s="4" t="s">
        <v>480</v>
      </c>
      <c r="I210" s="4" t="s">
        <v>205</v>
      </c>
      <c r="J210" s="4" t="s">
        <v>207</v>
      </c>
      <c r="K210" s="4" t="s">
        <v>208</v>
      </c>
      <c r="L210" s="4" t="s">
        <v>209</v>
      </c>
      <c r="M210" s="4" t="s">
        <v>210</v>
      </c>
      <c r="N210" s="4" t="s">
        <v>465</v>
      </c>
      <c r="O210" s="4" t="s">
        <v>211</v>
      </c>
      <c r="P210" s="4" t="s">
        <v>499</v>
      </c>
      <c r="Q210" s="4" t="s">
        <v>212</v>
      </c>
      <c r="R210" s="4" t="s">
        <v>213</v>
      </c>
      <c r="S210" s="4" t="s">
        <v>215</v>
      </c>
      <c r="T210" s="4" t="s">
        <v>216</v>
      </c>
      <c r="U210" s="4" t="s">
        <v>217</v>
      </c>
      <c r="V210" s="4" t="s">
        <v>514</v>
      </c>
      <c r="W210" s="4" t="s">
        <v>218</v>
      </c>
      <c r="X210" s="4" t="s">
        <v>219</v>
      </c>
      <c r="Y210" s="4" t="s">
        <v>220</v>
      </c>
      <c r="Z210" s="4" t="s">
        <v>221</v>
      </c>
      <c r="AA210" s="4" t="s">
        <v>222</v>
      </c>
      <c r="AB210" s="4" t="s">
        <v>223</v>
      </c>
      <c r="AC210" s="4" t="s">
        <v>385</v>
      </c>
      <c r="AD210" s="4" t="s">
        <v>323</v>
      </c>
      <c r="AE210" s="4" t="s">
        <v>224</v>
      </c>
      <c r="AF210" s="4" t="s">
        <v>225</v>
      </c>
      <c r="AG210" s="4" t="s">
        <v>226</v>
      </c>
      <c r="AH210" s="4" t="s">
        <v>308</v>
      </c>
      <c r="AI210" s="4" t="s">
        <v>531</v>
      </c>
      <c r="AJ210" s="4" t="s">
        <v>227</v>
      </c>
      <c r="AK210" s="4" t="s">
        <v>309</v>
      </c>
      <c r="AL210" s="4" t="s">
        <v>228</v>
      </c>
      <c r="AM210" s="4" t="s">
        <v>229</v>
      </c>
      <c r="AN210" s="4" t="s">
        <v>230</v>
      </c>
      <c r="AO210" s="4" t="s">
        <v>231</v>
      </c>
      <c r="AP210" s="4" t="s">
        <v>232</v>
      </c>
      <c r="AQ210" s="4" t="s">
        <v>233</v>
      </c>
      <c r="AR210" s="4" t="s">
        <v>310</v>
      </c>
      <c r="AS210" s="4" t="s">
        <v>234</v>
      </c>
      <c r="AT210" s="4" t="s">
        <v>235</v>
      </c>
      <c r="AU210" s="4" t="s">
        <v>515</v>
      </c>
      <c r="AV210" s="4" t="s">
        <v>236</v>
      </c>
      <c r="AW210" s="4" t="s">
        <v>237</v>
      </c>
      <c r="AX210" s="4" t="s">
        <v>238</v>
      </c>
      <c r="AY210" s="4" t="s">
        <v>428</v>
      </c>
      <c r="AZ210" s="4" t="s">
        <v>239</v>
      </c>
      <c r="BA210" s="4" t="s">
        <v>253</v>
      </c>
      <c r="BB210" s="4" t="s">
        <v>324</v>
      </c>
      <c r="BC210" s="4" t="s">
        <v>418</v>
      </c>
      <c r="BD210" s="4" t="s">
        <v>543</v>
      </c>
      <c r="BE210" s="4" t="s">
        <v>254</v>
      </c>
      <c r="BF210" s="4" t="s">
        <v>481</v>
      </c>
      <c r="BG210" s="4" t="s">
        <v>255</v>
      </c>
      <c r="BH210" s="4" t="s">
        <v>257</v>
      </c>
      <c r="BI210" s="4" t="s">
        <v>258</v>
      </c>
      <c r="BJ210" s="4" t="s">
        <v>259</v>
      </c>
      <c r="BK210" s="4" t="s">
        <v>260</v>
      </c>
      <c r="BL210" s="4" t="s">
        <v>466</v>
      </c>
      <c r="BM210" s="4" t="s">
        <v>261</v>
      </c>
      <c r="BN210" s="4" t="s">
        <v>500</v>
      </c>
      <c r="BO210" s="4" t="s">
        <v>262</v>
      </c>
      <c r="BP210" s="4" t="s">
        <v>263</v>
      </c>
      <c r="BQ210" s="4" t="s">
        <v>265</v>
      </c>
      <c r="BR210" s="4" t="s">
        <v>266</v>
      </c>
      <c r="BS210" s="4" t="s">
        <v>267</v>
      </c>
      <c r="BT210" s="4" t="s">
        <v>516</v>
      </c>
      <c r="BU210" s="4" t="s">
        <v>268</v>
      </c>
      <c r="BV210" s="4" t="s">
        <v>269</v>
      </c>
      <c r="BW210" s="4" t="s">
        <v>270</v>
      </c>
      <c r="BX210" s="4" t="s">
        <v>271</v>
      </c>
      <c r="BY210" s="4" t="s">
        <v>272</v>
      </c>
      <c r="BZ210" s="4" t="s">
        <v>273</v>
      </c>
      <c r="CA210" s="4" t="s">
        <v>386</v>
      </c>
      <c r="CB210" s="4" t="s">
        <v>325</v>
      </c>
      <c r="CC210" s="4" t="s">
        <v>274</v>
      </c>
      <c r="CD210" s="4" t="s">
        <v>275</v>
      </c>
      <c r="CE210" s="4" t="s">
        <v>276</v>
      </c>
      <c r="CF210" s="4" t="s">
        <v>313</v>
      </c>
      <c r="CG210" s="4" t="s">
        <v>532</v>
      </c>
      <c r="CH210" s="4" t="s">
        <v>277</v>
      </c>
      <c r="CI210" s="4" t="s">
        <v>314</v>
      </c>
      <c r="CJ210" s="4" t="s">
        <v>278</v>
      </c>
      <c r="CK210" s="4" t="s">
        <v>279</v>
      </c>
      <c r="CL210" s="4" t="s">
        <v>280</v>
      </c>
      <c r="CM210" s="4" t="s">
        <v>281</v>
      </c>
      <c r="CN210" s="4" t="s">
        <v>282</v>
      </c>
      <c r="CO210" s="4" t="s">
        <v>283</v>
      </c>
      <c r="CP210" s="4" t="s">
        <v>315</v>
      </c>
      <c r="CQ210" s="4" t="s">
        <v>284</v>
      </c>
      <c r="CR210" s="4" t="s">
        <v>285</v>
      </c>
      <c r="CS210" s="4" t="s">
        <v>517</v>
      </c>
      <c r="CT210" s="4" t="s">
        <v>286</v>
      </c>
      <c r="CU210" s="4" t="s">
        <v>287</v>
      </c>
      <c r="CV210" s="4" t="s">
        <v>288</v>
      </c>
      <c r="CW210" s="4" t="s">
        <v>429</v>
      </c>
      <c r="CX210" s="4" t="s">
        <v>289</v>
      </c>
      <c r="CY210" s="4">
        <v>111276.95515420289</v>
      </c>
      <c r="CZ210" s="4">
        <v>102920.454780781</v>
      </c>
      <c r="DA210" s="4">
        <v>123133.93886791469</v>
      </c>
      <c r="DB210" s="4">
        <v>101174.9671710651</v>
      </c>
      <c r="DC210" s="4">
        <v>94516.318054584146</v>
      </c>
      <c r="DD210" s="4">
        <v>102443.5605133699</v>
      </c>
      <c r="DE210" s="4">
        <v>100800.8059117197</v>
      </c>
      <c r="DF210" s="4">
        <v>95452.835634977208</v>
      </c>
      <c r="DG210" s="4">
        <v>107582.455870216</v>
      </c>
      <c r="DH210" s="4">
        <v>95470.687354939888</v>
      </c>
      <c r="DI210" s="4">
        <v>111253.0614626076</v>
      </c>
      <c r="DJ210" s="4">
        <v>100286.8882425155</v>
      </c>
      <c r="DK210" s="4">
        <v>102584.79718819589</v>
      </c>
      <c r="DL210" s="4">
        <v>99428.777849726757</v>
      </c>
      <c r="DM210" s="4">
        <v>102297.7620868355</v>
      </c>
      <c r="DN210" s="4">
        <v>99758.53496031485</v>
      </c>
      <c r="DO210" s="4">
        <v>108250.9889204326</v>
      </c>
      <c r="DP210" s="4">
        <v>142784.17223187149</v>
      </c>
      <c r="DQ210" s="4">
        <v>105407.4020261277</v>
      </c>
      <c r="DR210" s="4">
        <v>100427.29209873731</v>
      </c>
      <c r="DS210" s="4">
        <v>99022.279696493613</v>
      </c>
      <c r="DT210" s="4">
        <v>74776.500138875504</v>
      </c>
      <c r="DU210" s="4">
        <v>121691.53805706769</v>
      </c>
      <c r="DV210" s="4">
        <v>85962.710572791824</v>
      </c>
      <c r="DW210" s="4">
        <v>93752.817006133308</v>
      </c>
      <c r="DX210" s="4">
        <v>109323.6722887465</v>
      </c>
      <c r="DY210" s="4">
        <v>106207.5219442797</v>
      </c>
      <c r="DZ210" s="4">
        <v>100137.2653009934</v>
      </c>
      <c r="EA210" s="4">
        <v>99200.773801009185</v>
      </c>
      <c r="EB210" s="4">
        <v>99406.975743229836</v>
      </c>
      <c r="EC210" s="4">
        <v>99446.252621241874</v>
      </c>
      <c r="ED210" s="4">
        <v>94218.253651141524</v>
      </c>
      <c r="EE210" s="4">
        <v>90758.135771157133</v>
      </c>
      <c r="EF210" s="4">
        <v>94439.07701951536</v>
      </c>
      <c r="EG210" s="4">
        <v>99179.005773217956</v>
      </c>
      <c r="EH210" s="4">
        <v>99089.046254067871</v>
      </c>
      <c r="EI210" s="4">
        <v>104978.67695744539</v>
      </c>
      <c r="EJ210" s="4">
        <v>88402.124196993434</v>
      </c>
      <c r="EK210" s="4">
        <v>123314.476071028</v>
      </c>
      <c r="EL210" s="4">
        <v>103314.14557961321</v>
      </c>
      <c r="EM210" s="4">
        <v>97082.747468253176</v>
      </c>
      <c r="EN210" s="4">
        <v>91325.002916092606</v>
      </c>
      <c r="EO210" s="4">
        <v>89054.150852215302</v>
      </c>
      <c r="EP210" s="4">
        <v>107313.7589541679</v>
      </c>
      <c r="EQ210" s="4">
        <v>95629.815407621107</v>
      </c>
      <c r="ER210" s="4">
        <v>107965.6490359975</v>
      </c>
      <c r="ES210" s="4">
        <v>105335.6222052884</v>
      </c>
      <c r="ET210" s="4">
        <v>83652.818004668035</v>
      </c>
      <c r="EU210" s="4">
        <v>105562.7574221307</v>
      </c>
      <c r="EV210" s="4">
        <v>94539.340492849486</v>
      </c>
      <c r="EW210" s="4">
        <v>1.0006634599436059</v>
      </c>
      <c r="EX210" s="4">
        <v>1.046511627906977</v>
      </c>
      <c r="EY210" s="4">
        <v>0.96647554109199851</v>
      </c>
      <c r="EZ210" s="4">
        <v>0.99038369989526809</v>
      </c>
      <c r="FA210" s="4">
        <v>1.055309267468862</v>
      </c>
      <c r="FB210" s="4">
        <v>1.028108381868827</v>
      </c>
      <c r="FC210" s="4">
        <v>1.0254172852022161</v>
      </c>
      <c r="FD210" s="4">
        <v>1.0104236718224611</v>
      </c>
      <c r="FE210" s="4">
        <v>1.0306435137895811</v>
      </c>
      <c r="FF210" s="4">
        <v>1.0161122661122659</v>
      </c>
      <c r="FG210" s="4">
        <v>0.97466960352422904</v>
      </c>
      <c r="FH210" s="4">
        <v>1.014363731577766</v>
      </c>
      <c r="FI210" s="4">
        <v>1.009879812589122</v>
      </c>
      <c r="FJ210" s="4">
        <v>0.97070331138467403</v>
      </c>
      <c r="FK210" s="4">
        <v>1.0259714899433701</v>
      </c>
      <c r="FL210" s="4">
        <v>1.0563198624247641</v>
      </c>
      <c r="FM210" s="4">
        <v>1.034599323921257</v>
      </c>
      <c r="FN210" s="4">
        <v>1.0406223449447749</v>
      </c>
      <c r="FO210" s="4">
        <v>1.002463546174845</v>
      </c>
      <c r="FP210" s="4">
        <v>1.012628672553253</v>
      </c>
      <c r="FQ210" s="4">
        <v>1.069430228590925</v>
      </c>
      <c r="FR210" s="4">
        <v>1.0116731517509729</v>
      </c>
      <c r="FS210" s="4">
        <v>1.016384489350082</v>
      </c>
      <c r="FT210" s="4">
        <v>0.94059405940594054</v>
      </c>
      <c r="FU210" s="4">
        <v>1.0071622354856209</v>
      </c>
      <c r="FV210" s="4">
        <v>1.025113397499724</v>
      </c>
      <c r="FW210" s="4">
        <v>1.0127442650807139</v>
      </c>
      <c r="FX210" s="4">
        <v>0.99702970297029703</v>
      </c>
      <c r="FY210" s="4">
        <v>1.12699758382434</v>
      </c>
      <c r="FZ210" s="4">
        <v>0.99943914750420626</v>
      </c>
      <c r="GA210" s="4">
        <v>1.0125634856990109</v>
      </c>
      <c r="GB210" s="4">
        <v>0.96632336112473438</v>
      </c>
      <c r="GC210" s="4">
        <v>0.96334214002642005</v>
      </c>
      <c r="GD210" s="4">
        <v>0.95734002509410299</v>
      </c>
      <c r="GE210" s="4">
        <v>0.97700007098743513</v>
      </c>
      <c r="GF210" s="4">
        <v>0.98966408268733841</v>
      </c>
      <c r="GG210" s="4">
        <v>1.0402416065265141</v>
      </c>
      <c r="GH210" s="4">
        <v>1.025425101214575</v>
      </c>
      <c r="GI210" s="4">
        <v>1.102382015176723</v>
      </c>
      <c r="GJ210" s="4">
        <v>1.013769825512135</v>
      </c>
      <c r="GK210" s="4">
        <v>1.014548641542506</v>
      </c>
      <c r="GL210" s="4">
        <v>0.99585921325051763</v>
      </c>
      <c r="GM210" s="4">
        <v>1.005102040816326</v>
      </c>
      <c r="GN210" s="4">
        <v>1.0169035153328341</v>
      </c>
      <c r="GO210" s="4">
        <v>0.9912370381188842</v>
      </c>
      <c r="GP210" s="4">
        <v>1.006366530241019</v>
      </c>
      <c r="GQ210" s="4">
        <v>0.99137674775568452</v>
      </c>
      <c r="GR210" s="4">
        <v>1.1049627791563279</v>
      </c>
      <c r="GS210" s="4">
        <v>1.054438450220696</v>
      </c>
      <c r="GT210" s="4">
        <v>0.79487179487179493</v>
      </c>
    </row>
    <row r="211" spans="1:202" ht="85.5" x14ac:dyDescent="0.45">
      <c r="A211" s="3" t="s">
        <v>547</v>
      </c>
      <c r="B211" s="4">
        <f t="shared" si="3"/>
        <v>5130630.5383955417</v>
      </c>
      <c r="C211" s="4" t="s">
        <v>203</v>
      </c>
      <c r="D211" s="4" t="s">
        <v>322</v>
      </c>
      <c r="E211" s="4" t="s">
        <v>417</v>
      </c>
      <c r="F211" s="4" t="s">
        <v>204</v>
      </c>
      <c r="G211" s="4" t="s">
        <v>480</v>
      </c>
      <c r="H211" s="4" t="s">
        <v>205</v>
      </c>
      <c r="I211" s="4" t="s">
        <v>206</v>
      </c>
      <c r="J211" s="4" t="s">
        <v>207</v>
      </c>
      <c r="K211" s="4" t="s">
        <v>208</v>
      </c>
      <c r="L211" s="4" t="s">
        <v>209</v>
      </c>
      <c r="M211" s="4" t="s">
        <v>210</v>
      </c>
      <c r="N211" s="4" t="s">
        <v>465</v>
      </c>
      <c r="O211" s="4" t="s">
        <v>211</v>
      </c>
      <c r="P211" s="4" t="s">
        <v>499</v>
      </c>
      <c r="Q211" s="4" t="s">
        <v>212</v>
      </c>
      <c r="R211" s="4" t="s">
        <v>213</v>
      </c>
      <c r="S211" s="4" t="s">
        <v>214</v>
      </c>
      <c r="T211" s="4" t="s">
        <v>215</v>
      </c>
      <c r="U211" s="4" t="s">
        <v>216</v>
      </c>
      <c r="V211" s="4" t="s">
        <v>217</v>
      </c>
      <c r="W211" s="4" t="s">
        <v>514</v>
      </c>
      <c r="X211" s="4" t="s">
        <v>218</v>
      </c>
      <c r="Y211" s="4" t="s">
        <v>220</v>
      </c>
      <c r="Z211" s="4" t="s">
        <v>221</v>
      </c>
      <c r="AA211" s="4" t="s">
        <v>222</v>
      </c>
      <c r="AB211" s="4" t="s">
        <v>223</v>
      </c>
      <c r="AC211" s="4" t="s">
        <v>385</v>
      </c>
      <c r="AD211" s="4" t="s">
        <v>323</v>
      </c>
      <c r="AE211" s="4" t="s">
        <v>224</v>
      </c>
      <c r="AF211" s="4" t="s">
        <v>225</v>
      </c>
      <c r="AG211" s="4" t="s">
        <v>226</v>
      </c>
      <c r="AH211" s="4" t="s">
        <v>308</v>
      </c>
      <c r="AI211" s="4" t="s">
        <v>531</v>
      </c>
      <c r="AJ211" s="4" t="s">
        <v>227</v>
      </c>
      <c r="AK211" s="4" t="s">
        <v>309</v>
      </c>
      <c r="AL211" s="4" t="s">
        <v>228</v>
      </c>
      <c r="AM211" s="4" t="s">
        <v>229</v>
      </c>
      <c r="AN211" s="4" t="s">
        <v>230</v>
      </c>
      <c r="AO211" s="4" t="s">
        <v>231</v>
      </c>
      <c r="AP211" s="4" t="s">
        <v>232</v>
      </c>
      <c r="AQ211" s="4" t="s">
        <v>233</v>
      </c>
      <c r="AR211" s="4" t="s">
        <v>310</v>
      </c>
      <c r="AS211" s="4" t="s">
        <v>234</v>
      </c>
      <c r="AT211" s="4" t="s">
        <v>235</v>
      </c>
      <c r="AU211" s="4" t="s">
        <v>515</v>
      </c>
      <c r="AV211" s="4" t="s">
        <v>236</v>
      </c>
      <c r="AW211" s="4" t="s">
        <v>237</v>
      </c>
      <c r="AX211" s="4" t="s">
        <v>238</v>
      </c>
      <c r="AY211" s="4" t="s">
        <v>428</v>
      </c>
      <c r="AZ211" s="4" t="s">
        <v>239</v>
      </c>
      <c r="BA211" s="4" t="s">
        <v>253</v>
      </c>
      <c r="BB211" s="4" t="s">
        <v>324</v>
      </c>
      <c r="BC211" s="4" t="s">
        <v>418</v>
      </c>
      <c r="BD211" s="4" t="s">
        <v>254</v>
      </c>
      <c r="BE211" s="4" t="s">
        <v>481</v>
      </c>
      <c r="BF211" s="4" t="s">
        <v>255</v>
      </c>
      <c r="BG211" s="4" t="s">
        <v>256</v>
      </c>
      <c r="BH211" s="4" t="s">
        <v>257</v>
      </c>
      <c r="BI211" s="4" t="s">
        <v>258</v>
      </c>
      <c r="BJ211" s="4" t="s">
        <v>259</v>
      </c>
      <c r="BK211" s="4" t="s">
        <v>260</v>
      </c>
      <c r="BL211" s="4" t="s">
        <v>466</v>
      </c>
      <c r="BM211" s="4" t="s">
        <v>261</v>
      </c>
      <c r="BN211" s="4" t="s">
        <v>500</v>
      </c>
      <c r="BO211" s="4" t="s">
        <v>262</v>
      </c>
      <c r="BP211" s="4" t="s">
        <v>263</v>
      </c>
      <c r="BQ211" s="4" t="s">
        <v>264</v>
      </c>
      <c r="BR211" s="4" t="s">
        <v>265</v>
      </c>
      <c r="BS211" s="4" t="s">
        <v>266</v>
      </c>
      <c r="BT211" s="4" t="s">
        <v>267</v>
      </c>
      <c r="BU211" s="4" t="s">
        <v>516</v>
      </c>
      <c r="BV211" s="4" t="s">
        <v>268</v>
      </c>
      <c r="BW211" s="4" t="s">
        <v>270</v>
      </c>
      <c r="BX211" s="4" t="s">
        <v>271</v>
      </c>
      <c r="BY211" s="4" t="s">
        <v>272</v>
      </c>
      <c r="BZ211" s="4" t="s">
        <v>273</v>
      </c>
      <c r="CA211" s="4" t="s">
        <v>386</v>
      </c>
      <c r="CB211" s="4" t="s">
        <v>325</v>
      </c>
      <c r="CC211" s="4" t="s">
        <v>274</v>
      </c>
      <c r="CD211" s="4" t="s">
        <v>275</v>
      </c>
      <c r="CE211" s="4" t="s">
        <v>276</v>
      </c>
      <c r="CF211" s="4" t="s">
        <v>313</v>
      </c>
      <c r="CG211" s="4" t="s">
        <v>532</v>
      </c>
      <c r="CH211" s="4" t="s">
        <v>277</v>
      </c>
      <c r="CI211" s="4" t="s">
        <v>314</v>
      </c>
      <c r="CJ211" s="4" t="s">
        <v>278</v>
      </c>
      <c r="CK211" s="4" t="s">
        <v>279</v>
      </c>
      <c r="CL211" s="4" t="s">
        <v>280</v>
      </c>
      <c r="CM211" s="4" t="s">
        <v>281</v>
      </c>
      <c r="CN211" s="4" t="s">
        <v>282</v>
      </c>
      <c r="CO211" s="4" t="s">
        <v>283</v>
      </c>
      <c r="CP211" s="4" t="s">
        <v>315</v>
      </c>
      <c r="CQ211" s="4" t="s">
        <v>284</v>
      </c>
      <c r="CR211" s="4" t="s">
        <v>285</v>
      </c>
      <c r="CS211" s="4" t="s">
        <v>517</v>
      </c>
      <c r="CT211" s="4" t="s">
        <v>286</v>
      </c>
      <c r="CU211" s="4" t="s">
        <v>287</v>
      </c>
      <c r="CV211" s="4" t="s">
        <v>288</v>
      </c>
      <c r="CW211" s="4" t="s">
        <v>429</v>
      </c>
      <c r="CX211" s="4" t="s">
        <v>289</v>
      </c>
      <c r="CY211" s="4">
        <v>102612.6107679108</v>
      </c>
      <c r="CZ211" s="4">
        <v>102612.6107679108</v>
      </c>
      <c r="DA211" s="4">
        <v>102612.6107679108</v>
      </c>
      <c r="DB211" s="4">
        <v>102612.6107679108</v>
      </c>
      <c r="DC211" s="4">
        <v>102612.6107679108</v>
      </c>
      <c r="DD211" s="4">
        <v>102612.6107679108</v>
      </c>
      <c r="DE211" s="4">
        <v>102612.6107679108</v>
      </c>
      <c r="DF211" s="4">
        <v>102612.6107679108</v>
      </c>
      <c r="DG211" s="4">
        <v>102612.6107679108</v>
      </c>
      <c r="DH211" s="4">
        <v>102612.6107679108</v>
      </c>
      <c r="DI211" s="4">
        <v>102612.6107679108</v>
      </c>
      <c r="DJ211" s="4">
        <v>102612.6107679108</v>
      </c>
      <c r="DK211" s="4">
        <v>102612.6107679108</v>
      </c>
      <c r="DL211" s="4">
        <v>102612.6107679108</v>
      </c>
      <c r="DM211" s="4">
        <v>102612.6107679108</v>
      </c>
      <c r="DN211" s="4">
        <v>102612.6107679108</v>
      </c>
      <c r="DO211" s="4">
        <v>102612.6107679108</v>
      </c>
      <c r="DP211" s="4">
        <v>102612.6107679108</v>
      </c>
      <c r="DQ211" s="4">
        <v>102612.6107679108</v>
      </c>
      <c r="DR211" s="4">
        <v>102612.6107679108</v>
      </c>
      <c r="DS211" s="4">
        <v>102612.6107679108</v>
      </c>
      <c r="DT211" s="4">
        <v>102612.6107679108</v>
      </c>
      <c r="DU211" s="4">
        <v>102612.6107679108</v>
      </c>
      <c r="DV211" s="4">
        <v>102612.6107679108</v>
      </c>
      <c r="DW211" s="4">
        <v>102612.6107679108</v>
      </c>
      <c r="DX211" s="4">
        <v>102612.6107679108</v>
      </c>
      <c r="DY211" s="4">
        <v>102612.6107679108</v>
      </c>
      <c r="DZ211" s="4">
        <v>102612.6107679108</v>
      </c>
      <c r="EA211" s="4">
        <v>102612.6107679108</v>
      </c>
      <c r="EB211" s="4">
        <v>102612.6107679108</v>
      </c>
      <c r="EC211" s="4">
        <v>102612.6107679108</v>
      </c>
      <c r="ED211" s="4">
        <v>102612.6107679108</v>
      </c>
      <c r="EE211" s="4">
        <v>102612.6107679108</v>
      </c>
      <c r="EF211" s="4">
        <v>102612.6107679108</v>
      </c>
      <c r="EG211" s="4">
        <v>102612.6107679108</v>
      </c>
      <c r="EH211" s="4">
        <v>102612.6107679108</v>
      </c>
      <c r="EI211" s="4">
        <v>102612.6107679108</v>
      </c>
      <c r="EJ211" s="4">
        <v>102612.6107679108</v>
      </c>
      <c r="EK211" s="4">
        <v>102612.6107679108</v>
      </c>
      <c r="EL211" s="4">
        <v>102612.6107679108</v>
      </c>
      <c r="EM211" s="4">
        <v>102612.6107679108</v>
      </c>
      <c r="EN211" s="4">
        <v>102612.6107679108</v>
      </c>
      <c r="EO211" s="4">
        <v>102612.6107679108</v>
      </c>
      <c r="EP211" s="4">
        <v>102612.6107679108</v>
      </c>
      <c r="EQ211" s="4">
        <v>102612.6107679108</v>
      </c>
      <c r="ER211" s="4">
        <v>102612.6107679108</v>
      </c>
      <c r="ES211" s="4">
        <v>102612.6107679108</v>
      </c>
      <c r="ET211" s="4">
        <v>102612.6107679108</v>
      </c>
      <c r="EU211" s="4">
        <v>102612.6107679108</v>
      </c>
      <c r="EV211" s="4">
        <v>102612.6107679108</v>
      </c>
      <c r="EW211" s="4">
        <v>0.96983258743577005</v>
      </c>
      <c r="EX211" s="4">
        <v>1.143790849673203</v>
      </c>
      <c r="EY211" s="4">
        <v>0.99786210582576162</v>
      </c>
      <c r="EZ211" s="4">
        <v>1.0298059611922381</v>
      </c>
      <c r="FA211" s="4">
        <v>1.1316912972085389</v>
      </c>
      <c r="FB211" s="4">
        <v>1.05780163129833</v>
      </c>
      <c r="FC211" s="4">
        <v>0.98360655737704927</v>
      </c>
      <c r="FD211" s="4">
        <v>1.0202995008319471</v>
      </c>
      <c r="FE211" s="4">
        <v>1.035018169805088</v>
      </c>
      <c r="FF211" s="4">
        <v>1.064961636828645</v>
      </c>
      <c r="FG211" s="4">
        <v>1.043565599497803</v>
      </c>
      <c r="FH211" s="4">
        <v>0.99365734936204719</v>
      </c>
      <c r="FI211" s="4">
        <v>1.0072617246596069</v>
      </c>
      <c r="FJ211" s="4">
        <v>1.0518088871411719</v>
      </c>
      <c r="FK211" s="4">
        <v>0.99191092500951661</v>
      </c>
      <c r="FL211" s="4">
        <v>1.073260073260073</v>
      </c>
      <c r="FM211" s="4">
        <v>1.240037359900374</v>
      </c>
      <c r="FN211" s="4">
        <v>1.048817989621373</v>
      </c>
      <c r="FO211" s="4">
        <v>1.273256110629178</v>
      </c>
      <c r="FP211" s="4">
        <v>0.99209617428267804</v>
      </c>
      <c r="FQ211" s="4">
        <v>0.99676097061084057</v>
      </c>
      <c r="FR211" s="4">
        <v>1.0098899345988199</v>
      </c>
      <c r="FS211" s="4">
        <v>1.1053197205803329</v>
      </c>
      <c r="FT211" s="4">
        <v>0.96257309941520464</v>
      </c>
      <c r="FU211" s="4">
        <v>1.0089430018316989</v>
      </c>
      <c r="FV211" s="4">
        <v>1</v>
      </c>
      <c r="FW211" s="4">
        <v>1.1052852348993289</v>
      </c>
      <c r="FX211" s="4">
        <v>1.0287984111221451</v>
      </c>
      <c r="FY211" s="4">
        <v>0.97419791627487118</v>
      </c>
      <c r="FZ211" s="4">
        <v>0.99466891133557811</v>
      </c>
      <c r="GA211" s="4">
        <v>1.022761938284642</v>
      </c>
      <c r="GB211" s="4">
        <v>1.0068798285682059</v>
      </c>
      <c r="GC211" s="4">
        <v>1.0359958861844361</v>
      </c>
      <c r="GD211" s="4">
        <v>1.101791175185671</v>
      </c>
      <c r="GE211" s="4">
        <v>1.11051369614183</v>
      </c>
      <c r="GF211" s="4">
        <v>1.015665796344648</v>
      </c>
      <c r="GG211" s="4">
        <v>0.97888545358570245</v>
      </c>
      <c r="GH211" s="4">
        <v>1.0243209096651931</v>
      </c>
      <c r="GI211" s="4">
        <v>0.99646617094898038</v>
      </c>
      <c r="GJ211" s="4">
        <v>1.0010253338095181</v>
      </c>
      <c r="GK211" s="4">
        <v>1.1218901174844511</v>
      </c>
      <c r="GL211" s="4">
        <v>1.0609840609840611</v>
      </c>
      <c r="GM211" s="4">
        <v>1.0334428187518661</v>
      </c>
      <c r="GN211" s="4">
        <v>0.99985289791114518</v>
      </c>
      <c r="GO211" s="4">
        <v>0.99086488875791945</v>
      </c>
      <c r="GP211" s="4">
        <v>1.067329417080886</v>
      </c>
      <c r="GQ211" s="4">
        <v>1.0277711902522799</v>
      </c>
      <c r="GR211" s="4">
        <v>0.99550864585672583</v>
      </c>
      <c r="GS211" s="4">
        <v>1.0301744186046511</v>
      </c>
      <c r="GT211" s="4">
        <v>0.91935483870967738</v>
      </c>
    </row>
    <row r="212" spans="1:202" ht="85.5" x14ac:dyDescent="0.45">
      <c r="A212" s="3" t="s">
        <v>548</v>
      </c>
      <c r="B212" s="4">
        <f t="shared" si="3"/>
        <v>5323363.6160022533</v>
      </c>
      <c r="C212" s="4" t="s">
        <v>203</v>
      </c>
      <c r="D212" s="4" t="s">
        <v>322</v>
      </c>
      <c r="E212" s="4" t="s">
        <v>417</v>
      </c>
      <c r="F212" s="4" t="s">
        <v>204</v>
      </c>
      <c r="G212" s="4" t="s">
        <v>480</v>
      </c>
      <c r="H212" s="4" t="s">
        <v>205</v>
      </c>
      <c r="I212" s="4" t="s">
        <v>206</v>
      </c>
      <c r="J212" s="4" t="s">
        <v>207</v>
      </c>
      <c r="K212" s="4" t="s">
        <v>208</v>
      </c>
      <c r="L212" s="4" t="s">
        <v>209</v>
      </c>
      <c r="M212" s="4" t="s">
        <v>210</v>
      </c>
      <c r="N212" s="4" t="s">
        <v>465</v>
      </c>
      <c r="O212" s="4" t="s">
        <v>211</v>
      </c>
      <c r="P212" s="4" t="s">
        <v>499</v>
      </c>
      <c r="Q212" s="4" t="s">
        <v>212</v>
      </c>
      <c r="R212" s="4" t="s">
        <v>213</v>
      </c>
      <c r="S212" s="4" t="s">
        <v>214</v>
      </c>
      <c r="T212" s="4" t="s">
        <v>215</v>
      </c>
      <c r="U212" s="4" t="s">
        <v>216</v>
      </c>
      <c r="V212" s="4" t="s">
        <v>217</v>
      </c>
      <c r="W212" s="4" t="s">
        <v>514</v>
      </c>
      <c r="X212" s="4" t="s">
        <v>218</v>
      </c>
      <c r="Y212" s="4" t="s">
        <v>220</v>
      </c>
      <c r="Z212" s="4" t="s">
        <v>221</v>
      </c>
      <c r="AA212" s="4" t="s">
        <v>222</v>
      </c>
      <c r="AB212" s="4" t="s">
        <v>223</v>
      </c>
      <c r="AC212" s="4" t="s">
        <v>385</v>
      </c>
      <c r="AD212" s="4" t="s">
        <v>323</v>
      </c>
      <c r="AE212" s="4" t="s">
        <v>224</v>
      </c>
      <c r="AF212" s="4" t="s">
        <v>225</v>
      </c>
      <c r="AG212" s="4" t="s">
        <v>226</v>
      </c>
      <c r="AH212" s="4" t="s">
        <v>308</v>
      </c>
      <c r="AI212" s="4" t="s">
        <v>531</v>
      </c>
      <c r="AJ212" s="4" t="s">
        <v>227</v>
      </c>
      <c r="AK212" s="4" t="s">
        <v>309</v>
      </c>
      <c r="AL212" s="4" t="s">
        <v>228</v>
      </c>
      <c r="AM212" s="4" t="s">
        <v>229</v>
      </c>
      <c r="AN212" s="4" t="s">
        <v>230</v>
      </c>
      <c r="AO212" s="4" t="s">
        <v>231</v>
      </c>
      <c r="AP212" s="4" t="s">
        <v>232</v>
      </c>
      <c r="AQ212" s="4" t="s">
        <v>233</v>
      </c>
      <c r="AR212" s="4" t="s">
        <v>310</v>
      </c>
      <c r="AS212" s="4" t="s">
        <v>234</v>
      </c>
      <c r="AT212" s="4" t="s">
        <v>235</v>
      </c>
      <c r="AU212" s="4" t="s">
        <v>515</v>
      </c>
      <c r="AV212" s="4" t="s">
        <v>236</v>
      </c>
      <c r="AW212" s="4" t="s">
        <v>237</v>
      </c>
      <c r="AX212" s="4" t="s">
        <v>238</v>
      </c>
      <c r="AY212" s="4" t="s">
        <v>428</v>
      </c>
      <c r="AZ212" s="4" t="s">
        <v>239</v>
      </c>
      <c r="BA212" s="4" t="s">
        <v>253</v>
      </c>
      <c r="BB212" s="4" t="s">
        <v>324</v>
      </c>
      <c r="BC212" s="4" t="s">
        <v>418</v>
      </c>
      <c r="BD212" s="4" t="s">
        <v>254</v>
      </c>
      <c r="BE212" s="4" t="s">
        <v>481</v>
      </c>
      <c r="BF212" s="4" t="s">
        <v>255</v>
      </c>
      <c r="BG212" s="4" t="s">
        <v>256</v>
      </c>
      <c r="BH212" s="4" t="s">
        <v>257</v>
      </c>
      <c r="BI212" s="4" t="s">
        <v>258</v>
      </c>
      <c r="BJ212" s="4" t="s">
        <v>259</v>
      </c>
      <c r="BK212" s="4" t="s">
        <v>260</v>
      </c>
      <c r="BL212" s="4" t="s">
        <v>466</v>
      </c>
      <c r="BM212" s="4" t="s">
        <v>261</v>
      </c>
      <c r="BN212" s="4" t="s">
        <v>500</v>
      </c>
      <c r="BO212" s="4" t="s">
        <v>262</v>
      </c>
      <c r="BP212" s="4" t="s">
        <v>263</v>
      </c>
      <c r="BQ212" s="4" t="s">
        <v>264</v>
      </c>
      <c r="BR212" s="4" t="s">
        <v>265</v>
      </c>
      <c r="BS212" s="4" t="s">
        <v>266</v>
      </c>
      <c r="BT212" s="4" t="s">
        <v>267</v>
      </c>
      <c r="BU212" s="4" t="s">
        <v>516</v>
      </c>
      <c r="BV212" s="4" t="s">
        <v>268</v>
      </c>
      <c r="BW212" s="4" t="s">
        <v>270</v>
      </c>
      <c r="BX212" s="4" t="s">
        <v>271</v>
      </c>
      <c r="BY212" s="4" t="s">
        <v>272</v>
      </c>
      <c r="BZ212" s="4" t="s">
        <v>273</v>
      </c>
      <c r="CA212" s="4" t="s">
        <v>386</v>
      </c>
      <c r="CB212" s="4" t="s">
        <v>325</v>
      </c>
      <c r="CC212" s="4" t="s">
        <v>274</v>
      </c>
      <c r="CD212" s="4" t="s">
        <v>275</v>
      </c>
      <c r="CE212" s="4" t="s">
        <v>276</v>
      </c>
      <c r="CF212" s="4" t="s">
        <v>313</v>
      </c>
      <c r="CG212" s="4" t="s">
        <v>532</v>
      </c>
      <c r="CH212" s="4" t="s">
        <v>277</v>
      </c>
      <c r="CI212" s="4" t="s">
        <v>314</v>
      </c>
      <c r="CJ212" s="4" t="s">
        <v>278</v>
      </c>
      <c r="CK212" s="4" t="s">
        <v>279</v>
      </c>
      <c r="CL212" s="4" t="s">
        <v>280</v>
      </c>
      <c r="CM212" s="4" t="s">
        <v>281</v>
      </c>
      <c r="CN212" s="4" t="s">
        <v>282</v>
      </c>
      <c r="CO212" s="4" t="s">
        <v>283</v>
      </c>
      <c r="CP212" s="4" t="s">
        <v>315</v>
      </c>
      <c r="CQ212" s="4" t="s">
        <v>284</v>
      </c>
      <c r="CR212" s="4" t="s">
        <v>285</v>
      </c>
      <c r="CS212" s="4" t="s">
        <v>517</v>
      </c>
      <c r="CT212" s="4" t="s">
        <v>286</v>
      </c>
      <c r="CU212" s="4" t="s">
        <v>287</v>
      </c>
      <c r="CV212" s="4" t="s">
        <v>288</v>
      </c>
      <c r="CW212" s="4" t="s">
        <v>429</v>
      </c>
      <c r="CX212" s="4" t="s">
        <v>289</v>
      </c>
      <c r="CY212" s="4">
        <v>99517.053804582509</v>
      </c>
      <c r="CZ212" s="4">
        <v>117367.36525741431</v>
      </c>
      <c r="DA212" s="4">
        <v>102393.23586514669</v>
      </c>
      <c r="DB212" s="4">
        <v>105671.07826229341</v>
      </c>
      <c r="DC212" s="4">
        <v>116125.7985898918</v>
      </c>
      <c r="DD212" s="4">
        <v>108543.7870620766</v>
      </c>
      <c r="DE212" s="4">
        <v>100930.43682089591</v>
      </c>
      <c r="DF212" s="4">
        <v>104695.5955455622</v>
      </c>
      <c r="DG212" s="4">
        <v>106205.91659592489</v>
      </c>
      <c r="DH212" s="4">
        <v>109278.4939226549</v>
      </c>
      <c r="DI212" s="4">
        <v>107082.99067204959</v>
      </c>
      <c r="DJ212" s="4">
        <v>101961.7748267617</v>
      </c>
      <c r="DK212" s="4">
        <v>103357.7552939108</v>
      </c>
      <c r="DL212" s="4">
        <v>107928.8559384465</v>
      </c>
      <c r="DM212" s="4">
        <v>101782.5696644399</v>
      </c>
      <c r="DN212" s="4">
        <v>110130.0181501753</v>
      </c>
      <c r="DO212" s="4">
        <v>127243.47094912481</v>
      </c>
      <c r="DP212" s="4">
        <v>107621.9521354006</v>
      </c>
      <c r="DQ212" s="4">
        <v>130652.13368785581</v>
      </c>
      <c r="DR212" s="4">
        <v>101801.57857600191</v>
      </c>
      <c r="DS212" s="4">
        <v>102280.24550593521</v>
      </c>
      <c r="DT212" s="4">
        <v>103627.44277741959</v>
      </c>
      <c r="DU212" s="4">
        <v>113419.7422620057</v>
      </c>
      <c r="DV212" s="4">
        <v>98772.13878595391</v>
      </c>
      <c r="DW212" s="4">
        <v>103530.27553396369</v>
      </c>
      <c r="DX212" s="4">
        <v>102612.6107679108</v>
      </c>
      <c r="DY212" s="4">
        <v>113416.20359624369</v>
      </c>
      <c r="DZ212" s="4">
        <v>105567.6909191217</v>
      </c>
      <c r="EA212" s="4">
        <v>99964.991593623112</v>
      </c>
      <c r="EB212" s="4">
        <v>102065.57384181931</v>
      </c>
      <c r="EC212" s="4">
        <v>104948.2726814359</v>
      </c>
      <c r="ED212" s="4">
        <v>103318.56793893009</v>
      </c>
      <c r="EE212" s="4">
        <v>106306.2426262004</v>
      </c>
      <c r="EF212" s="4">
        <v>113057.6690068462</v>
      </c>
      <c r="EG212" s="4">
        <v>113952.7096546355</v>
      </c>
      <c r="EH212" s="4">
        <v>104220.1190305935</v>
      </c>
      <c r="EI212" s="4">
        <v>100445.99203515951</v>
      </c>
      <c r="EJ212" s="4">
        <v>105108.24280490669</v>
      </c>
      <c r="EK212" s="4">
        <v>102249.9953429782</v>
      </c>
      <c r="EL212" s="4">
        <v>102717.82294701409</v>
      </c>
      <c r="EM212" s="4">
        <v>115120.0739497977</v>
      </c>
      <c r="EN212" s="4">
        <v>108870.3444807148</v>
      </c>
      <c r="EO212" s="4">
        <v>106044.2657114779</v>
      </c>
      <c r="EP212" s="4">
        <v>102597.516238524</v>
      </c>
      <c r="EQ212" s="4">
        <v>101675.2331537056</v>
      </c>
      <c r="ER212" s="4">
        <v>109521.458036062</v>
      </c>
      <c r="ES212" s="4">
        <v>105462.28510382961</v>
      </c>
      <c r="ET212" s="4">
        <v>102151.7411933862</v>
      </c>
      <c r="EU212" s="4">
        <v>105708.8866393379</v>
      </c>
      <c r="EV212" s="4">
        <v>94337.400222111552</v>
      </c>
      <c r="EW212" s="4">
        <v>0.98581439070244392</v>
      </c>
      <c r="EX212" s="4">
        <v>0.93551020408163266</v>
      </c>
      <c r="EY212" s="4">
        <v>0.96379217996786293</v>
      </c>
      <c r="EZ212" s="4">
        <v>1.011655011655012</v>
      </c>
      <c r="FA212" s="4">
        <v>1.0800928612884499</v>
      </c>
      <c r="FB212" s="4">
        <v>1.0358835703317979</v>
      </c>
      <c r="FC212" s="4">
        <v>0.95833333333333337</v>
      </c>
      <c r="FD212" s="4">
        <v>1.000326157860405</v>
      </c>
      <c r="FE212" s="4">
        <v>0.98308330673475897</v>
      </c>
      <c r="FF212" s="4">
        <v>1.001921229586936</v>
      </c>
      <c r="FG212" s="4">
        <v>0.98111164581328192</v>
      </c>
      <c r="FH212" s="4">
        <v>1.0379277072663851</v>
      </c>
      <c r="FI212" s="4">
        <v>0.9882847702012616</v>
      </c>
      <c r="FJ212" s="4">
        <v>1.02018880269184</v>
      </c>
      <c r="FK212" s="4">
        <v>1.0264799002206659</v>
      </c>
      <c r="FL212" s="4">
        <v>0.97572999620781198</v>
      </c>
      <c r="FM212" s="4">
        <v>0.96560381621893043</v>
      </c>
      <c r="FN212" s="4">
        <v>0.99157045995968474</v>
      </c>
      <c r="FO212" s="4">
        <v>1.0646441167040721</v>
      </c>
      <c r="FP212" s="4">
        <v>1.0234986945169711</v>
      </c>
      <c r="FQ212" s="4">
        <v>0.98164093337494718</v>
      </c>
      <c r="FR212" s="4">
        <v>1.0104248933817721</v>
      </c>
      <c r="FS212" s="4">
        <v>0.94701020904229471</v>
      </c>
      <c r="FT212" s="4">
        <v>1.0741190765492099</v>
      </c>
      <c r="FU212" s="4">
        <v>1.0116403246475869</v>
      </c>
      <c r="FV212" s="4">
        <v>1.022663500971293</v>
      </c>
      <c r="FW212" s="4">
        <v>0.99924098671726758</v>
      </c>
      <c r="FX212" s="4">
        <v>0.94208494208494209</v>
      </c>
      <c r="FY212" s="4">
        <v>1.011891432763214</v>
      </c>
      <c r="FZ212" s="4">
        <v>1.018617771509168</v>
      </c>
      <c r="GA212" s="4">
        <v>0.99122404496959948</v>
      </c>
      <c r="GB212" s="4">
        <v>1.012321478577429</v>
      </c>
      <c r="GC212" s="4">
        <v>1.0028127068166779</v>
      </c>
      <c r="GD212" s="4">
        <v>1.115781126090404</v>
      </c>
      <c r="GE212" s="4">
        <v>1.189348338131379</v>
      </c>
      <c r="GF212" s="4">
        <v>0.99228791773778924</v>
      </c>
      <c r="GG212" s="4">
        <v>1.024497342269471</v>
      </c>
      <c r="GH212" s="4">
        <v>0.97486894850447103</v>
      </c>
      <c r="GI212" s="4">
        <v>1.140746213520502</v>
      </c>
      <c r="GJ212" s="4">
        <v>1.045022442168259</v>
      </c>
      <c r="GK212" s="4">
        <v>1.0237160237160241</v>
      </c>
      <c r="GL212" s="4">
        <v>1.019595035924233</v>
      </c>
      <c r="GM212" s="4">
        <v>0.99942213233169586</v>
      </c>
      <c r="GN212" s="4">
        <v>1.044431366779468</v>
      </c>
      <c r="GO212" s="4">
        <v>1.0014869888475839</v>
      </c>
      <c r="GP212" s="4">
        <v>0.9496189669771381</v>
      </c>
      <c r="GQ212" s="4">
        <v>1.001328760910559</v>
      </c>
      <c r="GR212" s="4">
        <v>0.93954432664110077</v>
      </c>
      <c r="GS212" s="4">
        <v>1.0525424685365989</v>
      </c>
      <c r="GT212" s="4">
        <v>1.0438596491228069</v>
      </c>
    </row>
    <row r="213" spans="1:202" ht="85.5" x14ac:dyDescent="0.45">
      <c r="A213" s="3" t="s">
        <v>549</v>
      </c>
      <c r="B213" s="4">
        <f t="shared" si="3"/>
        <v>5389666.5166913774</v>
      </c>
      <c r="C213" s="4" t="s">
        <v>203</v>
      </c>
      <c r="D213" s="4" t="s">
        <v>322</v>
      </c>
      <c r="E213" s="4" t="s">
        <v>417</v>
      </c>
      <c r="F213" s="4" t="s">
        <v>204</v>
      </c>
      <c r="G213" s="4" t="s">
        <v>480</v>
      </c>
      <c r="H213" s="4" t="s">
        <v>205</v>
      </c>
      <c r="I213" s="4" t="s">
        <v>206</v>
      </c>
      <c r="J213" s="4" t="s">
        <v>207</v>
      </c>
      <c r="K213" s="4" t="s">
        <v>208</v>
      </c>
      <c r="L213" s="4" t="s">
        <v>209</v>
      </c>
      <c r="M213" s="4" t="s">
        <v>210</v>
      </c>
      <c r="N213" s="4" t="s">
        <v>465</v>
      </c>
      <c r="O213" s="4" t="s">
        <v>211</v>
      </c>
      <c r="P213" s="4" t="s">
        <v>499</v>
      </c>
      <c r="Q213" s="4" t="s">
        <v>212</v>
      </c>
      <c r="R213" s="4" t="s">
        <v>213</v>
      </c>
      <c r="S213" s="4" t="s">
        <v>214</v>
      </c>
      <c r="T213" s="4" t="s">
        <v>215</v>
      </c>
      <c r="U213" s="4" t="s">
        <v>216</v>
      </c>
      <c r="V213" s="4" t="s">
        <v>217</v>
      </c>
      <c r="W213" s="4" t="s">
        <v>514</v>
      </c>
      <c r="X213" s="4" t="s">
        <v>218</v>
      </c>
      <c r="Y213" s="4" t="s">
        <v>220</v>
      </c>
      <c r="Z213" s="4" t="s">
        <v>221</v>
      </c>
      <c r="AA213" s="4" t="s">
        <v>222</v>
      </c>
      <c r="AB213" s="4" t="s">
        <v>223</v>
      </c>
      <c r="AC213" s="4" t="s">
        <v>385</v>
      </c>
      <c r="AD213" s="4" t="s">
        <v>323</v>
      </c>
      <c r="AE213" s="4" t="s">
        <v>224</v>
      </c>
      <c r="AF213" s="4" t="s">
        <v>225</v>
      </c>
      <c r="AG213" s="4" t="s">
        <v>226</v>
      </c>
      <c r="AH213" s="4" t="s">
        <v>308</v>
      </c>
      <c r="AI213" s="4" t="s">
        <v>531</v>
      </c>
      <c r="AJ213" s="4" t="s">
        <v>227</v>
      </c>
      <c r="AK213" s="4" t="s">
        <v>309</v>
      </c>
      <c r="AL213" s="4" t="s">
        <v>228</v>
      </c>
      <c r="AM213" s="4" t="s">
        <v>229</v>
      </c>
      <c r="AN213" s="4" t="s">
        <v>230</v>
      </c>
      <c r="AO213" s="4" t="s">
        <v>231</v>
      </c>
      <c r="AP213" s="4" t="s">
        <v>232</v>
      </c>
      <c r="AQ213" s="4" t="s">
        <v>233</v>
      </c>
      <c r="AR213" s="4" t="s">
        <v>310</v>
      </c>
      <c r="AS213" s="4" t="s">
        <v>234</v>
      </c>
      <c r="AT213" s="4" t="s">
        <v>235</v>
      </c>
      <c r="AU213" s="4" t="s">
        <v>515</v>
      </c>
      <c r="AV213" s="4" t="s">
        <v>236</v>
      </c>
      <c r="AW213" s="4" t="s">
        <v>237</v>
      </c>
      <c r="AX213" s="4" t="s">
        <v>238</v>
      </c>
      <c r="AY213" s="4" t="s">
        <v>428</v>
      </c>
      <c r="AZ213" s="4" t="s">
        <v>239</v>
      </c>
      <c r="BA213" s="4" t="s">
        <v>253</v>
      </c>
      <c r="BB213" s="4" t="s">
        <v>324</v>
      </c>
      <c r="BC213" s="4" t="s">
        <v>418</v>
      </c>
      <c r="BD213" s="4" t="s">
        <v>254</v>
      </c>
      <c r="BE213" s="4" t="s">
        <v>481</v>
      </c>
      <c r="BF213" s="4" t="s">
        <v>255</v>
      </c>
      <c r="BG213" s="4" t="s">
        <v>256</v>
      </c>
      <c r="BH213" s="4" t="s">
        <v>257</v>
      </c>
      <c r="BI213" s="4" t="s">
        <v>258</v>
      </c>
      <c r="BJ213" s="4" t="s">
        <v>259</v>
      </c>
      <c r="BK213" s="4" t="s">
        <v>260</v>
      </c>
      <c r="BL213" s="4" t="s">
        <v>466</v>
      </c>
      <c r="BM213" s="4" t="s">
        <v>261</v>
      </c>
      <c r="BN213" s="4" t="s">
        <v>500</v>
      </c>
      <c r="BO213" s="4" t="s">
        <v>262</v>
      </c>
      <c r="BP213" s="4" t="s">
        <v>263</v>
      </c>
      <c r="BQ213" s="4" t="s">
        <v>264</v>
      </c>
      <c r="BR213" s="4" t="s">
        <v>265</v>
      </c>
      <c r="BS213" s="4" t="s">
        <v>266</v>
      </c>
      <c r="BT213" s="4" t="s">
        <v>267</v>
      </c>
      <c r="BU213" s="4" t="s">
        <v>516</v>
      </c>
      <c r="BV213" s="4" t="s">
        <v>268</v>
      </c>
      <c r="BW213" s="4" t="s">
        <v>270</v>
      </c>
      <c r="BX213" s="4" t="s">
        <v>271</v>
      </c>
      <c r="BY213" s="4" t="s">
        <v>272</v>
      </c>
      <c r="BZ213" s="4" t="s">
        <v>273</v>
      </c>
      <c r="CA213" s="4" t="s">
        <v>386</v>
      </c>
      <c r="CB213" s="4" t="s">
        <v>325</v>
      </c>
      <c r="CC213" s="4" t="s">
        <v>274</v>
      </c>
      <c r="CD213" s="4" t="s">
        <v>275</v>
      </c>
      <c r="CE213" s="4" t="s">
        <v>276</v>
      </c>
      <c r="CF213" s="4" t="s">
        <v>313</v>
      </c>
      <c r="CG213" s="4" t="s">
        <v>532</v>
      </c>
      <c r="CH213" s="4" t="s">
        <v>277</v>
      </c>
      <c r="CI213" s="4" t="s">
        <v>314</v>
      </c>
      <c r="CJ213" s="4" t="s">
        <v>278</v>
      </c>
      <c r="CK213" s="4" t="s">
        <v>279</v>
      </c>
      <c r="CL213" s="4" t="s">
        <v>280</v>
      </c>
      <c r="CM213" s="4" t="s">
        <v>281</v>
      </c>
      <c r="CN213" s="4" t="s">
        <v>282</v>
      </c>
      <c r="CO213" s="4" t="s">
        <v>283</v>
      </c>
      <c r="CP213" s="4" t="s">
        <v>315</v>
      </c>
      <c r="CQ213" s="4" t="s">
        <v>284</v>
      </c>
      <c r="CR213" s="4" t="s">
        <v>285</v>
      </c>
      <c r="CS213" s="4" t="s">
        <v>517</v>
      </c>
      <c r="CT213" s="4" t="s">
        <v>286</v>
      </c>
      <c r="CU213" s="4" t="s">
        <v>287</v>
      </c>
      <c r="CV213" s="4" t="s">
        <v>288</v>
      </c>
      <c r="CW213" s="4" t="s">
        <v>429</v>
      </c>
      <c r="CX213" s="4" t="s">
        <v>289</v>
      </c>
      <c r="CY213" s="4">
        <v>98105.343760866832</v>
      </c>
      <c r="CZ213" s="4">
        <v>109798.3678244872</v>
      </c>
      <c r="DA213" s="4">
        <v>98685.800008433303</v>
      </c>
      <c r="DB213" s="4">
        <v>106902.6759110381</v>
      </c>
      <c r="DC213" s="4">
        <v>125426.64606836261</v>
      </c>
      <c r="DD213" s="4">
        <v>112438.72567919829</v>
      </c>
      <c r="DE213" s="4">
        <v>96725.001953358558</v>
      </c>
      <c r="DF213" s="4">
        <v>104729.7428369992</v>
      </c>
      <c r="DG213" s="4">
        <v>104409.2636819178</v>
      </c>
      <c r="DH213" s="4">
        <v>109488.44299839489</v>
      </c>
      <c r="DI213" s="4">
        <v>105060.36921686291</v>
      </c>
      <c r="DJ213" s="4">
        <v>105828.9511747522</v>
      </c>
      <c r="DK213" s="4">
        <v>102146.8954391608</v>
      </c>
      <c r="DL213" s="4">
        <v>110107.8103157439</v>
      </c>
      <c r="DM213" s="4">
        <v>104477.7619533572</v>
      </c>
      <c r="DN213" s="4">
        <v>107457.16219203681</v>
      </c>
      <c r="DO213" s="4">
        <v>122866.78113741751</v>
      </c>
      <c r="DP213" s="4">
        <v>106714.7485806584</v>
      </c>
      <c r="DQ213" s="4">
        <v>139098.02546560959</v>
      </c>
      <c r="DR213" s="4">
        <v>104193.7827723048</v>
      </c>
      <c r="DS213" s="4">
        <v>100402.475664265</v>
      </c>
      <c r="DT213" s="4">
        <v>104707.7478197999</v>
      </c>
      <c r="DU213" s="4">
        <v>107409.6538290652</v>
      </c>
      <c r="DV213" s="4">
        <v>106093.0385015592</v>
      </c>
      <c r="DW213" s="4">
        <v>104735.4015520331</v>
      </c>
      <c r="DX213" s="4">
        <v>104938.1717717163</v>
      </c>
      <c r="DY213" s="4">
        <v>113330.1191912371</v>
      </c>
      <c r="DZ213" s="4">
        <v>99453.731985581864</v>
      </c>
      <c r="EA213" s="4">
        <v>101153.7185698339</v>
      </c>
      <c r="EB213" s="4">
        <v>103965.8073745584</v>
      </c>
      <c r="EC213" s="4">
        <v>104027.25135986551</v>
      </c>
      <c r="ED213" s="4">
        <v>104591.6054604403</v>
      </c>
      <c r="EE213" s="4">
        <v>106605.2509194905</v>
      </c>
      <c r="EF213" s="4">
        <v>126147.61323761511</v>
      </c>
      <c r="EG213" s="4">
        <v>135529.46585330839</v>
      </c>
      <c r="EH213" s="4">
        <v>103416.3648992521</v>
      </c>
      <c r="EI213" s="4">
        <v>102906.6518816414</v>
      </c>
      <c r="EJ213" s="4">
        <v>102466.7621423721</v>
      </c>
      <c r="EK213" s="4">
        <v>116641.2950199914</v>
      </c>
      <c r="EL213" s="4">
        <v>107342.4301902955</v>
      </c>
      <c r="EM213" s="4">
        <v>117850.2643537815</v>
      </c>
      <c r="EN213" s="4">
        <v>111003.66279189799</v>
      </c>
      <c r="EO213" s="4">
        <v>105982.98615891409</v>
      </c>
      <c r="EP213" s="4">
        <v>107156.0641131802</v>
      </c>
      <c r="EQ213" s="4">
        <v>101826.4230914807</v>
      </c>
      <c r="ER213" s="4">
        <v>104003.6538420352</v>
      </c>
      <c r="ES213" s="4">
        <v>105602.41926581381</v>
      </c>
      <c r="ET213" s="4">
        <v>95976.088894756016</v>
      </c>
      <c r="EU213" s="4">
        <v>111263.09248962421</v>
      </c>
      <c r="EV213" s="4">
        <v>98475.005495011181</v>
      </c>
      <c r="EW213" s="4">
        <v>0.99566574202496527</v>
      </c>
      <c r="EX213" s="4">
        <v>1.0244328097731239</v>
      </c>
      <c r="EY213" s="4">
        <v>0.9689896632210736</v>
      </c>
      <c r="EZ213" s="4">
        <v>1</v>
      </c>
      <c r="FA213" s="4">
        <v>1.034255776464267</v>
      </c>
      <c r="FB213" s="4">
        <v>0.99777656043566532</v>
      </c>
      <c r="FC213" s="4">
        <v>1.0869565217391299</v>
      </c>
      <c r="FD213" s="4">
        <v>1.055754809259863</v>
      </c>
      <c r="FE213" s="4">
        <v>0.97370129870129862</v>
      </c>
      <c r="FF213" s="4">
        <v>0.97890699904122724</v>
      </c>
      <c r="FG213" s="4">
        <v>0.99190680564071121</v>
      </c>
      <c r="FH213" s="4">
        <v>0.99520881006864981</v>
      </c>
      <c r="FI213" s="4">
        <v>0.98774062816616004</v>
      </c>
      <c r="FJ213" s="4">
        <v>0.99477782867613374</v>
      </c>
      <c r="FK213" s="4">
        <v>1.0019628002617069</v>
      </c>
      <c r="FL213" s="4">
        <v>0.98717450446949084</v>
      </c>
      <c r="FM213" s="4">
        <v>1.1297451898075921</v>
      </c>
      <c r="FN213" s="4">
        <v>1.0312326741822211</v>
      </c>
      <c r="FO213" s="4">
        <v>0.95102578580839459</v>
      </c>
      <c r="FP213" s="4">
        <v>1.021847200418629</v>
      </c>
      <c r="FQ213" s="4">
        <v>0.99160261085862844</v>
      </c>
      <c r="FR213" s="4">
        <v>0.9957792715335313</v>
      </c>
      <c r="FS213" s="4">
        <v>1.0965092402464069</v>
      </c>
      <c r="FT213" s="4">
        <v>1.20814479638009</v>
      </c>
      <c r="FU213" s="4">
        <v>0.97797248319786056</v>
      </c>
      <c r="FV213" s="4">
        <v>0.97741663149008018</v>
      </c>
      <c r="FW213" s="4">
        <v>0.97493353589061893</v>
      </c>
      <c r="FX213" s="4">
        <v>1.002049180327869</v>
      </c>
      <c r="FY213" s="4">
        <v>0.98111335800679156</v>
      </c>
      <c r="FZ213" s="4">
        <v>0.99861534201052338</v>
      </c>
      <c r="GA213" s="4">
        <v>0.97410450784098146</v>
      </c>
      <c r="GB213" s="4">
        <v>0.97504840940525594</v>
      </c>
      <c r="GC213" s="4">
        <v>1.004619699719518</v>
      </c>
      <c r="GD213" s="4">
        <v>1.005330490405117</v>
      </c>
      <c r="GE213" s="4">
        <v>1.009902079436682</v>
      </c>
      <c r="GF213" s="4">
        <v>1.0116580310880829</v>
      </c>
      <c r="GG213" s="4">
        <v>1.00413564929694</v>
      </c>
      <c r="GH213" s="4">
        <v>1.1342717064684491</v>
      </c>
      <c r="GI213" s="4">
        <v>1.0906088082901551</v>
      </c>
      <c r="GJ213" s="4">
        <v>1.0253518644963771</v>
      </c>
      <c r="GK213" s="4">
        <v>0.99210229409552464</v>
      </c>
      <c r="GL213" s="4">
        <v>1.023062139654068</v>
      </c>
      <c r="GM213" s="4">
        <v>1.036137612026597</v>
      </c>
      <c r="GN213" s="4">
        <v>1.0098605437385511</v>
      </c>
      <c r="GO213" s="4">
        <v>1.0405345211581289</v>
      </c>
      <c r="GP213" s="4">
        <v>1.0057958091841279</v>
      </c>
      <c r="GQ213" s="4">
        <v>1.0409409234420359</v>
      </c>
      <c r="GR213" s="4">
        <v>1.01344537815126</v>
      </c>
      <c r="GS213" s="4">
        <v>0.97495978552278828</v>
      </c>
      <c r="GT213" s="4">
        <v>0.96638655462184875</v>
      </c>
    </row>
    <row r="214" spans="1:202" ht="85.5" x14ac:dyDescent="0.45">
      <c r="A214" s="3" t="s">
        <v>550</v>
      </c>
      <c r="B214" s="4">
        <f t="shared" si="3"/>
        <v>5470928.1167000625</v>
      </c>
      <c r="C214" s="4" t="s">
        <v>203</v>
      </c>
      <c r="D214" s="4" t="s">
        <v>322</v>
      </c>
      <c r="E214" s="4" t="s">
        <v>417</v>
      </c>
      <c r="F214" s="4" t="s">
        <v>204</v>
      </c>
      <c r="G214" s="4" t="s">
        <v>480</v>
      </c>
      <c r="H214" s="4" t="s">
        <v>205</v>
      </c>
      <c r="I214" s="4" t="s">
        <v>206</v>
      </c>
      <c r="J214" s="4" t="s">
        <v>207</v>
      </c>
      <c r="K214" s="4" t="s">
        <v>208</v>
      </c>
      <c r="L214" s="4" t="s">
        <v>209</v>
      </c>
      <c r="M214" s="4" t="s">
        <v>210</v>
      </c>
      <c r="N214" s="4" t="s">
        <v>465</v>
      </c>
      <c r="O214" s="4" t="s">
        <v>211</v>
      </c>
      <c r="P214" s="4" t="s">
        <v>499</v>
      </c>
      <c r="Q214" s="4" t="s">
        <v>212</v>
      </c>
      <c r="R214" s="4" t="s">
        <v>213</v>
      </c>
      <c r="S214" s="4" t="s">
        <v>214</v>
      </c>
      <c r="T214" s="4" t="s">
        <v>215</v>
      </c>
      <c r="U214" s="4" t="s">
        <v>216</v>
      </c>
      <c r="V214" s="4" t="s">
        <v>217</v>
      </c>
      <c r="W214" s="4" t="s">
        <v>514</v>
      </c>
      <c r="X214" s="4" t="s">
        <v>218</v>
      </c>
      <c r="Y214" s="4" t="s">
        <v>220</v>
      </c>
      <c r="Z214" s="4" t="s">
        <v>221</v>
      </c>
      <c r="AA214" s="4" t="s">
        <v>222</v>
      </c>
      <c r="AB214" s="4" t="s">
        <v>223</v>
      </c>
      <c r="AC214" s="4" t="s">
        <v>385</v>
      </c>
      <c r="AD214" s="4" t="s">
        <v>323</v>
      </c>
      <c r="AE214" s="4" t="s">
        <v>224</v>
      </c>
      <c r="AF214" s="4" t="s">
        <v>225</v>
      </c>
      <c r="AG214" s="4" t="s">
        <v>226</v>
      </c>
      <c r="AH214" s="4" t="s">
        <v>308</v>
      </c>
      <c r="AI214" s="4" t="s">
        <v>531</v>
      </c>
      <c r="AJ214" s="4" t="s">
        <v>227</v>
      </c>
      <c r="AK214" s="4" t="s">
        <v>309</v>
      </c>
      <c r="AL214" s="4" t="s">
        <v>228</v>
      </c>
      <c r="AM214" s="4" t="s">
        <v>229</v>
      </c>
      <c r="AN214" s="4" t="s">
        <v>230</v>
      </c>
      <c r="AO214" s="4" t="s">
        <v>231</v>
      </c>
      <c r="AP214" s="4" t="s">
        <v>232</v>
      </c>
      <c r="AQ214" s="4" t="s">
        <v>233</v>
      </c>
      <c r="AR214" s="4" t="s">
        <v>310</v>
      </c>
      <c r="AS214" s="4" t="s">
        <v>234</v>
      </c>
      <c r="AT214" s="4" t="s">
        <v>235</v>
      </c>
      <c r="AU214" s="4" t="s">
        <v>515</v>
      </c>
      <c r="AV214" s="4" t="s">
        <v>236</v>
      </c>
      <c r="AW214" s="4" t="s">
        <v>237</v>
      </c>
      <c r="AX214" s="4" t="s">
        <v>238</v>
      </c>
      <c r="AY214" s="4" t="s">
        <v>428</v>
      </c>
      <c r="AZ214" s="4" t="s">
        <v>239</v>
      </c>
      <c r="BA214" s="4" t="s">
        <v>253</v>
      </c>
      <c r="BB214" s="4" t="s">
        <v>324</v>
      </c>
      <c r="BC214" s="4" t="s">
        <v>418</v>
      </c>
      <c r="BD214" s="4" t="s">
        <v>254</v>
      </c>
      <c r="BE214" s="4" t="s">
        <v>481</v>
      </c>
      <c r="BF214" s="4" t="s">
        <v>255</v>
      </c>
      <c r="BG214" s="4" t="s">
        <v>256</v>
      </c>
      <c r="BH214" s="4" t="s">
        <v>257</v>
      </c>
      <c r="BI214" s="4" t="s">
        <v>258</v>
      </c>
      <c r="BJ214" s="4" t="s">
        <v>259</v>
      </c>
      <c r="BK214" s="4" t="s">
        <v>260</v>
      </c>
      <c r="BL214" s="4" t="s">
        <v>466</v>
      </c>
      <c r="BM214" s="4" t="s">
        <v>261</v>
      </c>
      <c r="BN214" s="4" t="s">
        <v>500</v>
      </c>
      <c r="BO214" s="4" t="s">
        <v>262</v>
      </c>
      <c r="BP214" s="4" t="s">
        <v>263</v>
      </c>
      <c r="BQ214" s="4" t="s">
        <v>264</v>
      </c>
      <c r="BR214" s="4" t="s">
        <v>265</v>
      </c>
      <c r="BS214" s="4" t="s">
        <v>266</v>
      </c>
      <c r="BT214" s="4" t="s">
        <v>267</v>
      </c>
      <c r="BU214" s="4" t="s">
        <v>516</v>
      </c>
      <c r="BV214" s="4" t="s">
        <v>268</v>
      </c>
      <c r="BW214" s="4" t="s">
        <v>270</v>
      </c>
      <c r="BX214" s="4" t="s">
        <v>271</v>
      </c>
      <c r="BY214" s="4" t="s">
        <v>272</v>
      </c>
      <c r="BZ214" s="4" t="s">
        <v>273</v>
      </c>
      <c r="CA214" s="4" t="s">
        <v>386</v>
      </c>
      <c r="CB214" s="4" t="s">
        <v>325</v>
      </c>
      <c r="CC214" s="4" t="s">
        <v>274</v>
      </c>
      <c r="CD214" s="4" t="s">
        <v>275</v>
      </c>
      <c r="CE214" s="4" t="s">
        <v>276</v>
      </c>
      <c r="CF214" s="4" t="s">
        <v>313</v>
      </c>
      <c r="CG214" s="4" t="s">
        <v>532</v>
      </c>
      <c r="CH214" s="4" t="s">
        <v>277</v>
      </c>
      <c r="CI214" s="4" t="s">
        <v>314</v>
      </c>
      <c r="CJ214" s="4" t="s">
        <v>278</v>
      </c>
      <c r="CK214" s="4" t="s">
        <v>279</v>
      </c>
      <c r="CL214" s="4" t="s">
        <v>280</v>
      </c>
      <c r="CM214" s="4" t="s">
        <v>281</v>
      </c>
      <c r="CN214" s="4" t="s">
        <v>282</v>
      </c>
      <c r="CO214" s="4" t="s">
        <v>283</v>
      </c>
      <c r="CP214" s="4" t="s">
        <v>315</v>
      </c>
      <c r="CQ214" s="4" t="s">
        <v>284</v>
      </c>
      <c r="CR214" s="4" t="s">
        <v>285</v>
      </c>
      <c r="CS214" s="4" t="s">
        <v>517</v>
      </c>
      <c r="CT214" s="4" t="s">
        <v>286</v>
      </c>
      <c r="CU214" s="4" t="s">
        <v>287</v>
      </c>
      <c r="CV214" s="4" t="s">
        <v>288</v>
      </c>
      <c r="CW214" s="4" t="s">
        <v>429</v>
      </c>
      <c r="CX214" s="4" t="s">
        <v>289</v>
      </c>
      <c r="CY214" s="4">
        <v>97680.129892277779</v>
      </c>
      <c r="CZ214" s="4">
        <v>112481.05045894239</v>
      </c>
      <c r="DA214" s="4">
        <v>95625.520114874016</v>
      </c>
      <c r="DB214" s="4">
        <v>106902.6759110381</v>
      </c>
      <c r="DC214" s="4">
        <v>129723.2332187431</v>
      </c>
      <c r="DD214" s="4">
        <v>112188.7249679598</v>
      </c>
      <c r="DE214" s="4">
        <v>105135.8716884332</v>
      </c>
      <c r="DF214" s="4">
        <v>110568.9296727105</v>
      </c>
      <c r="DG214" s="4">
        <v>101663.43564352969</v>
      </c>
      <c r="DH214" s="4">
        <v>107179.0031652552</v>
      </c>
      <c r="DI214" s="4">
        <v>104210.0952293321</v>
      </c>
      <c r="DJ214" s="4">
        <v>105321.9045694384</v>
      </c>
      <c r="DK214" s="4">
        <v>100894.6386662998</v>
      </c>
      <c r="DL214" s="4">
        <v>109532.8084661793</v>
      </c>
      <c r="DM214" s="4">
        <v>104682.8309318618</v>
      </c>
      <c r="DN214" s="4">
        <v>106078.9708386217</v>
      </c>
      <c r="DO214" s="4">
        <v>138808.15497713961</v>
      </c>
      <c r="DP214" s="4">
        <v>110047.7355535157</v>
      </c>
      <c r="DQ214" s="4">
        <v>132285.80897282739</v>
      </c>
      <c r="DR214" s="4">
        <v>106470.1252269064</v>
      </c>
      <c r="DS214" s="4">
        <v>99559.357005355036</v>
      </c>
      <c r="DT214" s="4">
        <v>104265.804847917</v>
      </c>
      <c r="DU214" s="4">
        <v>117775.6779152378</v>
      </c>
      <c r="DV214" s="4">
        <v>128175.7523978114</v>
      </c>
      <c r="DW214" s="4">
        <v>102428.3407345669</v>
      </c>
      <c r="DX214" s="4">
        <v>102568.31436783831</v>
      </c>
      <c r="DY214" s="4">
        <v>110489.3338260181</v>
      </c>
      <c r="DZ214" s="4">
        <v>99657.530616699863</v>
      </c>
      <c r="EA214" s="4">
        <v>99243.264500923702</v>
      </c>
      <c r="EB214" s="4">
        <v>103821.8502887448</v>
      </c>
      <c r="EC214" s="4">
        <v>101333.4144879518</v>
      </c>
      <c r="ED214" s="4">
        <v>101981.8785413444</v>
      </c>
      <c r="EE214" s="4">
        <v>107097.73516726241</v>
      </c>
      <c r="EF214" s="4">
        <v>126820.0418796067</v>
      </c>
      <c r="EG214" s="4">
        <v>136871.48939019881</v>
      </c>
      <c r="EH214" s="4">
        <v>104621.99609626411</v>
      </c>
      <c r="EI214" s="4">
        <v>103332.2377041461</v>
      </c>
      <c r="EJ214" s="4">
        <v>116225.14915152499</v>
      </c>
      <c r="EK214" s="4">
        <v>127210.0237591732</v>
      </c>
      <c r="EL214" s="4">
        <v>110063.7609351916</v>
      </c>
      <c r="EM214" s="4">
        <v>116919.51762515061</v>
      </c>
      <c r="EN214" s="4">
        <v>113563.6447653178</v>
      </c>
      <c r="EO214" s="4">
        <v>109812.95819414521</v>
      </c>
      <c r="EP214" s="4">
        <v>108212.68117021921</v>
      </c>
      <c r="EQ214" s="4">
        <v>105953.9083927389</v>
      </c>
      <c r="ER214" s="4">
        <v>104606.43917415581</v>
      </c>
      <c r="ES214" s="4">
        <v>109925.8798282692</v>
      </c>
      <c r="ET214" s="4">
        <v>97266.523703425002</v>
      </c>
      <c r="EU214" s="4">
        <v>108477.04079028621</v>
      </c>
      <c r="EV214" s="4">
        <v>95164.921276691472</v>
      </c>
      <c r="EW214" s="4">
        <v>1.08044576005572</v>
      </c>
      <c r="EX214" s="4">
        <v>1.1235093696763201</v>
      </c>
      <c r="EY214" s="4">
        <v>1.0018352833218629</v>
      </c>
      <c r="EZ214" s="4">
        <v>1.0132488479262669</v>
      </c>
      <c r="FA214" s="4">
        <v>1.1291076763215999</v>
      </c>
      <c r="FB214" s="4">
        <v>1.0464733238599659</v>
      </c>
      <c r="FC214" s="4">
        <v>1.1279999999999999</v>
      </c>
      <c r="FD214" s="4">
        <v>1.123533045089562</v>
      </c>
      <c r="FE214" s="4">
        <v>1.0683561187062349</v>
      </c>
      <c r="FF214" s="4">
        <v>0.95935357492654272</v>
      </c>
      <c r="FG214" s="4">
        <v>1.0552602299418961</v>
      </c>
      <c r="FH214" s="4">
        <v>1</v>
      </c>
      <c r="FI214" s="4">
        <v>1.017437685916504</v>
      </c>
      <c r="FJ214" s="4">
        <v>0.99125069073494199</v>
      </c>
      <c r="FK214" s="4">
        <v>1.008861940298508</v>
      </c>
      <c r="FL214" s="4">
        <v>1.1003937007874021</v>
      </c>
      <c r="FM214" s="4">
        <v>1.0250863060989639</v>
      </c>
      <c r="FN214" s="4">
        <v>0.97383512544802864</v>
      </c>
      <c r="FO214" s="4">
        <v>1.259064281190627</v>
      </c>
      <c r="FP214" s="4">
        <v>1.0551145819997441</v>
      </c>
      <c r="FQ214" s="4">
        <v>1.001952093549604</v>
      </c>
      <c r="FR214" s="4">
        <v>0.99795918367346947</v>
      </c>
      <c r="FS214" s="4">
        <v>0.94007490636704127</v>
      </c>
      <c r="FT214" s="4">
        <v>1.273408239700375</v>
      </c>
      <c r="FU214" s="4">
        <v>1.081567301118987</v>
      </c>
      <c r="FV214" s="4">
        <v>1.0484776506154181</v>
      </c>
      <c r="FW214" s="4">
        <v>1.049084534476042</v>
      </c>
      <c r="FX214" s="4">
        <v>1.0224948875255619</v>
      </c>
      <c r="FY214" s="4">
        <v>1.013922376915299</v>
      </c>
      <c r="FZ214" s="4">
        <v>1.004159733777038</v>
      </c>
      <c r="GA214" s="4">
        <v>1.0047524281937801</v>
      </c>
      <c r="GB214" s="4">
        <v>1.011234679981843</v>
      </c>
      <c r="GC214" s="4">
        <v>1.059287239283955</v>
      </c>
      <c r="GD214" s="4">
        <v>0.98621420996818676</v>
      </c>
      <c r="GE214" s="4">
        <v>1.0962523150670009</v>
      </c>
      <c r="GF214" s="4">
        <v>1.030729833546735</v>
      </c>
      <c r="GG214" s="4">
        <v>0.96660176726074576</v>
      </c>
      <c r="GH214" s="4">
        <v>0.97490239821528168</v>
      </c>
      <c r="GI214" s="4">
        <v>0.99726824633291755</v>
      </c>
      <c r="GJ214" s="4">
        <v>1.019483588245403</v>
      </c>
      <c r="GK214" s="4">
        <v>1.021379833206975</v>
      </c>
      <c r="GL214" s="4">
        <v>1.0845335003130869</v>
      </c>
      <c r="GM214" s="4">
        <v>1.048549107142857</v>
      </c>
      <c r="GN214" s="4">
        <v>1.017994141442323</v>
      </c>
      <c r="GO214" s="4">
        <v>0.94677511415525117</v>
      </c>
      <c r="GP214" s="4">
        <v>1.0128546099290781</v>
      </c>
      <c r="GQ214" s="4">
        <v>1.0192213251365769</v>
      </c>
      <c r="GR214" s="4">
        <v>1.0440653873489689</v>
      </c>
      <c r="GS214" s="4">
        <v>1.001209921355112</v>
      </c>
      <c r="GT214" s="4">
        <v>1.156521739130435</v>
      </c>
    </row>
    <row r="215" spans="1:202" ht="85.5" x14ac:dyDescent="0.45">
      <c r="A215" s="3" t="s">
        <v>551</v>
      </c>
      <c r="B215" s="4">
        <f t="shared" si="3"/>
        <v>5710149.6238477435</v>
      </c>
      <c r="C215" s="4" t="s">
        <v>203</v>
      </c>
      <c r="D215" s="4" t="s">
        <v>322</v>
      </c>
      <c r="E215" s="4" t="s">
        <v>417</v>
      </c>
      <c r="F215" s="4" t="s">
        <v>204</v>
      </c>
      <c r="G215" s="4" t="s">
        <v>480</v>
      </c>
      <c r="H215" s="4" t="s">
        <v>205</v>
      </c>
      <c r="I215" s="4" t="s">
        <v>206</v>
      </c>
      <c r="J215" s="4" t="s">
        <v>207</v>
      </c>
      <c r="K215" s="4" t="s">
        <v>208</v>
      </c>
      <c r="L215" s="4" t="s">
        <v>209</v>
      </c>
      <c r="M215" s="4" t="s">
        <v>210</v>
      </c>
      <c r="N215" s="4" t="s">
        <v>465</v>
      </c>
      <c r="O215" s="4" t="s">
        <v>211</v>
      </c>
      <c r="P215" s="4" t="s">
        <v>499</v>
      </c>
      <c r="Q215" s="4" t="s">
        <v>212</v>
      </c>
      <c r="R215" s="4" t="s">
        <v>213</v>
      </c>
      <c r="S215" s="4" t="s">
        <v>214</v>
      </c>
      <c r="T215" s="4" t="s">
        <v>215</v>
      </c>
      <c r="U215" s="4" t="s">
        <v>216</v>
      </c>
      <c r="V215" s="4" t="s">
        <v>217</v>
      </c>
      <c r="W215" s="4" t="s">
        <v>514</v>
      </c>
      <c r="X215" s="4" t="s">
        <v>218</v>
      </c>
      <c r="Y215" s="4" t="s">
        <v>220</v>
      </c>
      <c r="Z215" s="4" t="s">
        <v>221</v>
      </c>
      <c r="AA215" s="4" t="s">
        <v>222</v>
      </c>
      <c r="AB215" s="4" t="s">
        <v>223</v>
      </c>
      <c r="AC215" s="4" t="s">
        <v>385</v>
      </c>
      <c r="AD215" s="4" t="s">
        <v>323</v>
      </c>
      <c r="AE215" s="4" t="s">
        <v>224</v>
      </c>
      <c r="AF215" s="4" t="s">
        <v>225</v>
      </c>
      <c r="AG215" s="4" t="s">
        <v>226</v>
      </c>
      <c r="AH215" s="4" t="s">
        <v>308</v>
      </c>
      <c r="AI215" s="4" t="s">
        <v>531</v>
      </c>
      <c r="AJ215" s="4" t="s">
        <v>227</v>
      </c>
      <c r="AK215" s="4" t="s">
        <v>309</v>
      </c>
      <c r="AL215" s="4" t="s">
        <v>228</v>
      </c>
      <c r="AM215" s="4" t="s">
        <v>229</v>
      </c>
      <c r="AN215" s="4" t="s">
        <v>230</v>
      </c>
      <c r="AO215" s="4" t="s">
        <v>231</v>
      </c>
      <c r="AP215" s="4" t="s">
        <v>232</v>
      </c>
      <c r="AQ215" s="4" t="s">
        <v>233</v>
      </c>
      <c r="AR215" s="4" t="s">
        <v>310</v>
      </c>
      <c r="AS215" s="4" t="s">
        <v>234</v>
      </c>
      <c r="AT215" s="4" t="s">
        <v>235</v>
      </c>
      <c r="AU215" s="4" t="s">
        <v>515</v>
      </c>
      <c r="AV215" s="4" t="s">
        <v>236</v>
      </c>
      <c r="AW215" s="4" t="s">
        <v>237</v>
      </c>
      <c r="AX215" s="4" t="s">
        <v>238</v>
      </c>
      <c r="AY215" s="4" t="s">
        <v>428</v>
      </c>
      <c r="AZ215" s="4" t="s">
        <v>239</v>
      </c>
      <c r="BA215" s="4" t="s">
        <v>253</v>
      </c>
      <c r="BB215" s="4" t="s">
        <v>324</v>
      </c>
      <c r="BC215" s="4" t="s">
        <v>418</v>
      </c>
      <c r="BD215" s="4" t="s">
        <v>254</v>
      </c>
      <c r="BE215" s="4" t="s">
        <v>481</v>
      </c>
      <c r="BF215" s="4" t="s">
        <v>255</v>
      </c>
      <c r="BG215" s="4" t="s">
        <v>256</v>
      </c>
      <c r="BH215" s="4" t="s">
        <v>257</v>
      </c>
      <c r="BI215" s="4" t="s">
        <v>258</v>
      </c>
      <c r="BJ215" s="4" t="s">
        <v>259</v>
      </c>
      <c r="BK215" s="4" t="s">
        <v>260</v>
      </c>
      <c r="BL215" s="4" t="s">
        <v>466</v>
      </c>
      <c r="BM215" s="4" t="s">
        <v>261</v>
      </c>
      <c r="BN215" s="4" t="s">
        <v>500</v>
      </c>
      <c r="BO215" s="4" t="s">
        <v>262</v>
      </c>
      <c r="BP215" s="4" t="s">
        <v>263</v>
      </c>
      <c r="BQ215" s="4" t="s">
        <v>264</v>
      </c>
      <c r="BR215" s="4" t="s">
        <v>265</v>
      </c>
      <c r="BS215" s="4" t="s">
        <v>266</v>
      </c>
      <c r="BT215" s="4" t="s">
        <v>267</v>
      </c>
      <c r="BU215" s="4" t="s">
        <v>516</v>
      </c>
      <c r="BV215" s="4" t="s">
        <v>268</v>
      </c>
      <c r="BW215" s="4" t="s">
        <v>270</v>
      </c>
      <c r="BX215" s="4" t="s">
        <v>271</v>
      </c>
      <c r="BY215" s="4" t="s">
        <v>272</v>
      </c>
      <c r="BZ215" s="4" t="s">
        <v>273</v>
      </c>
      <c r="CA215" s="4" t="s">
        <v>386</v>
      </c>
      <c r="CB215" s="4" t="s">
        <v>325</v>
      </c>
      <c r="CC215" s="4" t="s">
        <v>274</v>
      </c>
      <c r="CD215" s="4" t="s">
        <v>275</v>
      </c>
      <c r="CE215" s="4" t="s">
        <v>276</v>
      </c>
      <c r="CF215" s="4" t="s">
        <v>313</v>
      </c>
      <c r="CG215" s="4" t="s">
        <v>532</v>
      </c>
      <c r="CH215" s="4" t="s">
        <v>277</v>
      </c>
      <c r="CI215" s="4" t="s">
        <v>314</v>
      </c>
      <c r="CJ215" s="4" t="s">
        <v>278</v>
      </c>
      <c r="CK215" s="4" t="s">
        <v>279</v>
      </c>
      <c r="CL215" s="4" t="s">
        <v>280</v>
      </c>
      <c r="CM215" s="4" t="s">
        <v>281</v>
      </c>
      <c r="CN215" s="4" t="s">
        <v>282</v>
      </c>
      <c r="CO215" s="4" t="s">
        <v>283</v>
      </c>
      <c r="CP215" s="4" t="s">
        <v>315</v>
      </c>
      <c r="CQ215" s="4" t="s">
        <v>284</v>
      </c>
      <c r="CR215" s="4" t="s">
        <v>285</v>
      </c>
      <c r="CS215" s="4" t="s">
        <v>517</v>
      </c>
      <c r="CT215" s="4" t="s">
        <v>286</v>
      </c>
      <c r="CU215" s="4" t="s">
        <v>287</v>
      </c>
      <c r="CV215" s="4" t="s">
        <v>288</v>
      </c>
      <c r="CW215" s="4" t="s">
        <v>429</v>
      </c>
      <c r="CX215" s="4" t="s">
        <v>289</v>
      </c>
      <c r="CY215" s="4">
        <v>105538.0821838035</v>
      </c>
      <c r="CZ215" s="4">
        <v>126373.51410165679</v>
      </c>
      <c r="DA215" s="4">
        <v>95801.020037085298</v>
      </c>
      <c r="DB215" s="4">
        <v>108319.0132070945</v>
      </c>
      <c r="DC215" s="4">
        <v>146471.49842454001</v>
      </c>
      <c r="DD215" s="4">
        <v>117402.5079168325</v>
      </c>
      <c r="DE215" s="4">
        <v>118593.2632645527</v>
      </c>
      <c r="DF215" s="4">
        <v>124227.8462474741</v>
      </c>
      <c r="DG215" s="4">
        <v>108612.7535184626</v>
      </c>
      <c r="DH215" s="4">
        <v>102822.5598436508</v>
      </c>
      <c r="DI215" s="4">
        <v>109968.76905397201</v>
      </c>
      <c r="DJ215" s="4">
        <v>105321.9045694384</v>
      </c>
      <c r="DK215" s="4">
        <v>102654.0076860219</v>
      </c>
      <c r="DL215" s="4">
        <v>108574.4720502383</v>
      </c>
      <c r="DM215" s="4">
        <v>105610.5239298587</v>
      </c>
      <c r="DN215" s="4">
        <v>116728.6312968298</v>
      </c>
      <c r="DO215" s="4">
        <v>142290.33884192861</v>
      </c>
      <c r="DP215" s="4">
        <v>107168.35035802949</v>
      </c>
      <c r="DQ215" s="4">
        <v>166556.33698609349</v>
      </c>
      <c r="DR215" s="4">
        <v>112338.18167424769</v>
      </c>
      <c r="DS215" s="4">
        <v>99753.706183967908</v>
      </c>
      <c r="DT215" s="4">
        <v>104053.0174910846</v>
      </c>
      <c r="DU215" s="4">
        <v>110717.95938848201</v>
      </c>
      <c r="DV215" s="4">
        <v>163220.05923316811</v>
      </c>
      <c r="DW215" s="4">
        <v>110783.14404638149</v>
      </c>
      <c r="DX215" s="4">
        <v>107540.58527597471</v>
      </c>
      <c r="DY215" s="4">
        <v>115912.6513414362</v>
      </c>
      <c r="DZ215" s="4">
        <v>101899.3155589978</v>
      </c>
      <c r="EA215" s="4">
        <v>100624.9666356103</v>
      </c>
      <c r="EB215" s="4">
        <v>104253.72154618549</v>
      </c>
      <c r="EC215" s="4">
        <v>101814.9942639364</v>
      </c>
      <c r="ED215" s="4">
        <v>103127.6123107036</v>
      </c>
      <c r="EE215" s="4">
        <v>113447.2642188935</v>
      </c>
      <c r="EF215" s="4">
        <v>125071.7274104286</v>
      </c>
      <c r="EG215" s="4">
        <v>150045.6871106739</v>
      </c>
      <c r="EH215" s="4">
        <v>107837.0126216295</v>
      </c>
      <c r="EI215" s="4">
        <v>99881.123579835054</v>
      </c>
      <c r="EJ215" s="4">
        <v>113308.17664075051</v>
      </c>
      <c r="EK215" s="4">
        <v>126862.51731027949</v>
      </c>
      <c r="EL215" s="4">
        <v>112208.1979339934</v>
      </c>
      <c r="EM215" s="4">
        <v>119419.2374106163</v>
      </c>
      <c r="EN215" s="4">
        <v>123163.5771656421</v>
      </c>
      <c r="EO215" s="4">
        <v>115144.2792671869</v>
      </c>
      <c r="EP215" s="4">
        <v>110159.8754610492</v>
      </c>
      <c r="EQ215" s="4">
        <v>100314.52371373041</v>
      </c>
      <c r="ER215" s="4">
        <v>105951.11414580941</v>
      </c>
      <c r="ES215" s="4">
        <v>112038.8009053727</v>
      </c>
      <c r="ET215" s="4">
        <v>101552.6107465041</v>
      </c>
      <c r="EU215" s="4">
        <v>108608.2894784777</v>
      </c>
      <c r="EV215" s="4">
        <v>110060.3002591301</v>
      </c>
      <c r="EW215" s="4">
        <v>1.1124899274778399</v>
      </c>
      <c r="EX215" s="4">
        <v>0.99393479909021976</v>
      </c>
      <c r="EY215" s="4">
        <v>0.98385619418365011</v>
      </c>
      <c r="EZ215" s="4">
        <v>0.99565444116113333</v>
      </c>
      <c r="FA215" s="4">
        <v>1.015728633693386</v>
      </c>
      <c r="FB215" s="4">
        <v>1.0286437363395839</v>
      </c>
      <c r="FC215" s="4">
        <v>0.99722247940005559</v>
      </c>
      <c r="FD215" s="4">
        <v>0.98581560283687952</v>
      </c>
      <c r="FE215" s="4">
        <v>1.0211654755360089</v>
      </c>
      <c r="FF215" s="4">
        <v>0.99469413233458182</v>
      </c>
      <c r="FG215" s="4">
        <v>1.0393057682491069</v>
      </c>
      <c r="FH215" s="4">
        <v>1.1232427366447979</v>
      </c>
      <c r="FI215" s="4">
        <v>0.99101817920528845</v>
      </c>
      <c r="FJ215" s="4">
        <v>1.0027220485936079</v>
      </c>
      <c r="FK215" s="4">
        <v>1.013936634767258</v>
      </c>
      <c r="FL215" s="4">
        <v>0.99472954230235777</v>
      </c>
      <c r="FM215" s="4">
        <v>1.119856887298748</v>
      </c>
      <c r="FN215" s="4">
        <v>1.0889088459811409</v>
      </c>
      <c r="FO215" s="4">
        <v>1.0811556864188441</v>
      </c>
      <c r="FP215" s="4">
        <v>1.2149706058033889</v>
      </c>
      <c r="FQ215" s="4">
        <v>1.0076442395195051</v>
      </c>
      <c r="FR215" s="4">
        <v>1.051926172033093</v>
      </c>
      <c r="FS215" s="4">
        <v>1.018562214881233</v>
      </c>
      <c r="FT215" s="4">
        <v>0.98505976095617531</v>
      </c>
      <c r="FU215" s="4">
        <v>1.1558823529411759</v>
      </c>
      <c r="FV215" s="4">
        <v>1.009081836327345</v>
      </c>
      <c r="FW215" s="4">
        <v>0.94830604469158686</v>
      </c>
      <c r="FX215" s="4">
        <v>1.083178611214259</v>
      </c>
      <c r="FY215" s="4">
        <v>1.012</v>
      </c>
      <c r="FZ215" s="4">
        <v>0.99025774777539111</v>
      </c>
      <c r="GA215" s="4">
        <v>1.105771886219276</v>
      </c>
      <c r="GB215" s="4">
        <v>1.058355751322908</v>
      </c>
      <c r="GC215" s="4">
        <v>0.99697003703288067</v>
      </c>
      <c r="GD215" s="4">
        <v>1.150542635658915</v>
      </c>
      <c r="GE215" s="4">
        <v>0.99605734767025078</v>
      </c>
      <c r="GF215" s="4">
        <v>0.92</v>
      </c>
      <c r="GG215" s="4">
        <v>1.0546583850931679</v>
      </c>
      <c r="GH215" s="4">
        <v>1.0058878215060429</v>
      </c>
      <c r="GI215" s="4">
        <v>1.1015446224256289</v>
      </c>
      <c r="GJ215" s="4">
        <v>1.02265258590435</v>
      </c>
      <c r="GK215" s="4">
        <v>0.96894539391413093</v>
      </c>
      <c r="GL215" s="4">
        <v>0.97832866263511675</v>
      </c>
      <c r="GM215" s="4">
        <v>0.99354216152019004</v>
      </c>
      <c r="GN215" s="4">
        <v>1.013279445727483</v>
      </c>
      <c r="GO215" s="4">
        <v>1.148483235763704</v>
      </c>
      <c r="GP215" s="4">
        <v>1.0047958344751999</v>
      </c>
      <c r="GQ215" s="4">
        <v>0.98568198944988694</v>
      </c>
      <c r="GR215" s="4">
        <v>1.031947483588622</v>
      </c>
      <c r="GS215" s="4">
        <v>1.015773114803211</v>
      </c>
      <c r="GT215" s="4">
        <v>1.0578624914908099</v>
      </c>
    </row>
    <row r="216" spans="1:202" ht="85.5" x14ac:dyDescent="0.45">
      <c r="A216" s="3" t="s">
        <v>552</v>
      </c>
      <c r="B216" s="4">
        <f t="shared" si="3"/>
        <v>5913364.8682897817</v>
      </c>
      <c r="C216" s="4" t="s">
        <v>203</v>
      </c>
      <c r="D216" s="4" t="s">
        <v>322</v>
      </c>
      <c r="E216" s="4" t="s">
        <v>417</v>
      </c>
      <c r="F216" s="4" t="s">
        <v>542</v>
      </c>
      <c r="G216" s="4" t="s">
        <v>204</v>
      </c>
      <c r="H216" s="4" t="s">
        <v>480</v>
      </c>
      <c r="I216" s="4" t="s">
        <v>205</v>
      </c>
      <c r="J216" s="4" t="s">
        <v>206</v>
      </c>
      <c r="K216" s="4" t="s">
        <v>207</v>
      </c>
      <c r="L216" s="4" t="s">
        <v>208</v>
      </c>
      <c r="M216" s="4" t="s">
        <v>209</v>
      </c>
      <c r="N216" s="4" t="s">
        <v>210</v>
      </c>
      <c r="O216" s="4" t="s">
        <v>465</v>
      </c>
      <c r="P216" s="4" t="s">
        <v>211</v>
      </c>
      <c r="Q216" s="4" t="s">
        <v>499</v>
      </c>
      <c r="R216" s="4" t="s">
        <v>212</v>
      </c>
      <c r="S216" s="4" t="s">
        <v>213</v>
      </c>
      <c r="T216" s="4" t="s">
        <v>214</v>
      </c>
      <c r="U216" s="4" t="s">
        <v>215</v>
      </c>
      <c r="V216" s="4" t="s">
        <v>216</v>
      </c>
      <c r="W216" s="4" t="s">
        <v>217</v>
      </c>
      <c r="X216" s="4" t="s">
        <v>514</v>
      </c>
      <c r="Y216" s="4" t="s">
        <v>218</v>
      </c>
      <c r="Z216" s="4" t="s">
        <v>220</v>
      </c>
      <c r="AA216" s="4" t="s">
        <v>221</v>
      </c>
      <c r="AB216" s="4" t="s">
        <v>222</v>
      </c>
      <c r="AC216" s="4" t="s">
        <v>223</v>
      </c>
      <c r="AD216" s="4" t="s">
        <v>385</v>
      </c>
      <c r="AE216" s="4" t="s">
        <v>323</v>
      </c>
      <c r="AF216" s="4" t="s">
        <v>224</v>
      </c>
      <c r="AG216" s="4" t="s">
        <v>225</v>
      </c>
      <c r="AH216" s="4" t="s">
        <v>226</v>
      </c>
      <c r="AI216" s="4" t="s">
        <v>308</v>
      </c>
      <c r="AJ216" s="4" t="s">
        <v>531</v>
      </c>
      <c r="AK216" s="4" t="s">
        <v>227</v>
      </c>
      <c r="AL216" s="4" t="s">
        <v>309</v>
      </c>
      <c r="AM216" s="4" t="s">
        <v>228</v>
      </c>
      <c r="AN216" s="4" t="s">
        <v>229</v>
      </c>
      <c r="AO216" s="4" t="s">
        <v>230</v>
      </c>
      <c r="AP216" s="4" t="s">
        <v>553</v>
      </c>
      <c r="AQ216" s="4" t="s">
        <v>231</v>
      </c>
      <c r="AR216" s="4" t="s">
        <v>232</v>
      </c>
      <c r="AS216" s="4" t="s">
        <v>233</v>
      </c>
      <c r="AT216" s="4" t="s">
        <v>310</v>
      </c>
      <c r="AU216" s="4" t="s">
        <v>234</v>
      </c>
      <c r="AV216" s="4" t="s">
        <v>235</v>
      </c>
      <c r="AW216" s="4" t="s">
        <v>515</v>
      </c>
      <c r="AX216" s="4" t="s">
        <v>236</v>
      </c>
      <c r="AY216" s="4" t="s">
        <v>237</v>
      </c>
      <c r="AZ216" s="4" t="s">
        <v>238</v>
      </c>
      <c r="BA216" s="4" t="s">
        <v>253</v>
      </c>
      <c r="BB216" s="4" t="s">
        <v>324</v>
      </c>
      <c r="BC216" s="4" t="s">
        <v>418</v>
      </c>
      <c r="BD216" s="4" t="s">
        <v>543</v>
      </c>
      <c r="BE216" s="4" t="s">
        <v>254</v>
      </c>
      <c r="BF216" s="4" t="s">
        <v>481</v>
      </c>
      <c r="BG216" s="4" t="s">
        <v>255</v>
      </c>
      <c r="BH216" s="4" t="s">
        <v>256</v>
      </c>
      <c r="BI216" s="4" t="s">
        <v>257</v>
      </c>
      <c r="BJ216" s="4" t="s">
        <v>258</v>
      </c>
      <c r="BK216" s="4" t="s">
        <v>259</v>
      </c>
      <c r="BL216" s="4" t="s">
        <v>260</v>
      </c>
      <c r="BM216" s="4" t="s">
        <v>466</v>
      </c>
      <c r="BN216" s="4" t="s">
        <v>261</v>
      </c>
      <c r="BO216" s="4" t="s">
        <v>500</v>
      </c>
      <c r="BP216" s="4" t="s">
        <v>262</v>
      </c>
      <c r="BQ216" s="4" t="s">
        <v>263</v>
      </c>
      <c r="BR216" s="4" t="s">
        <v>264</v>
      </c>
      <c r="BS216" s="4" t="s">
        <v>265</v>
      </c>
      <c r="BT216" s="4" t="s">
        <v>266</v>
      </c>
      <c r="BU216" s="4" t="s">
        <v>267</v>
      </c>
      <c r="BV216" s="4" t="s">
        <v>516</v>
      </c>
      <c r="BW216" s="4" t="s">
        <v>268</v>
      </c>
      <c r="BX216" s="4" t="s">
        <v>270</v>
      </c>
      <c r="BY216" s="4" t="s">
        <v>271</v>
      </c>
      <c r="BZ216" s="4" t="s">
        <v>272</v>
      </c>
      <c r="CA216" s="4" t="s">
        <v>273</v>
      </c>
      <c r="CB216" s="4" t="s">
        <v>386</v>
      </c>
      <c r="CC216" s="4" t="s">
        <v>325</v>
      </c>
      <c r="CD216" s="4" t="s">
        <v>274</v>
      </c>
      <c r="CE216" s="4" t="s">
        <v>275</v>
      </c>
      <c r="CF216" s="4" t="s">
        <v>276</v>
      </c>
      <c r="CG216" s="4" t="s">
        <v>313</v>
      </c>
      <c r="CH216" s="4" t="s">
        <v>532</v>
      </c>
      <c r="CI216" s="4" t="s">
        <v>277</v>
      </c>
      <c r="CJ216" s="4" t="s">
        <v>314</v>
      </c>
      <c r="CK216" s="4" t="s">
        <v>278</v>
      </c>
      <c r="CL216" s="4" t="s">
        <v>279</v>
      </c>
      <c r="CM216" s="4" t="s">
        <v>280</v>
      </c>
      <c r="CN216" s="4" t="s">
        <v>554</v>
      </c>
      <c r="CO216" s="4" t="s">
        <v>281</v>
      </c>
      <c r="CP216" s="4" t="s">
        <v>282</v>
      </c>
      <c r="CQ216" s="4" t="s">
        <v>283</v>
      </c>
      <c r="CR216" s="4" t="s">
        <v>315</v>
      </c>
      <c r="CS216" s="4" t="s">
        <v>284</v>
      </c>
      <c r="CT216" s="4" t="s">
        <v>285</v>
      </c>
      <c r="CU216" s="4" t="s">
        <v>517</v>
      </c>
      <c r="CV216" s="4" t="s">
        <v>286</v>
      </c>
      <c r="CW216" s="4" t="s">
        <v>287</v>
      </c>
      <c r="CX216" s="4" t="s">
        <v>288</v>
      </c>
      <c r="CY216" s="4">
        <v>125410.47080005999</v>
      </c>
      <c r="CZ216" s="4">
        <v>117060.7484993403</v>
      </c>
      <c r="DA216" s="4">
        <v>114215.9883057218</v>
      </c>
      <c r="DB216" s="4">
        <v>115328.3326817621</v>
      </c>
      <c r="DC216" s="4">
        <v>117865.04373053589</v>
      </c>
      <c r="DD216" s="4">
        <v>116958.89916987051</v>
      </c>
      <c r="DE216" s="4">
        <v>115658.9948655498</v>
      </c>
      <c r="DF216" s="4">
        <v>118135.50156729091</v>
      </c>
      <c r="DG216" s="4">
        <v>116310.4768245903</v>
      </c>
      <c r="DH216" s="4">
        <v>114389.8299435128</v>
      </c>
      <c r="DI216" s="4">
        <v>117941.8437423229</v>
      </c>
      <c r="DJ216" s="4">
        <v>119221.0155045993</v>
      </c>
      <c r="DK216" s="4">
        <v>117080.87742582971</v>
      </c>
      <c r="DL216" s="4">
        <v>115426.05137334119</v>
      </c>
      <c r="DM216" s="4">
        <v>118300.2425445207</v>
      </c>
      <c r="DN216" s="4">
        <v>118855.2395951355</v>
      </c>
      <c r="DO216" s="4">
        <v>124852.268878595</v>
      </c>
      <c r="DP216" s="4">
        <v>127302.3431836097</v>
      </c>
      <c r="DQ216" s="4">
        <v>122001.0339387858</v>
      </c>
      <c r="DR216" s="4">
        <v>130955.44180323411</v>
      </c>
      <c r="DS216" s="4">
        <v>120228.828743776</v>
      </c>
      <c r="DT216" s="4">
        <v>119021.3718474737</v>
      </c>
      <c r="DU216" s="4">
        <v>116130.8107519211</v>
      </c>
      <c r="DV216" s="4">
        <v>116612.5745477239</v>
      </c>
      <c r="DW216" s="4">
        <v>122106.0282852263</v>
      </c>
      <c r="DX216" s="4">
        <v>117818.4740575849</v>
      </c>
      <c r="DY216" s="4">
        <v>109749.8930427501</v>
      </c>
      <c r="DZ216" s="4">
        <v>119466.3969710659</v>
      </c>
      <c r="EA216" s="4">
        <v>116206.0539447411</v>
      </c>
      <c r="EB216" s="4">
        <v>114891.5408129679</v>
      </c>
      <c r="EC216" s="4">
        <v>125190.27485285859</v>
      </c>
      <c r="ED216" s="4">
        <v>123768.25594051711</v>
      </c>
      <c r="EE216" s="4">
        <v>114515.09456657511</v>
      </c>
      <c r="EF216" s="4">
        <v>115347.6712361103</v>
      </c>
      <c r="EG216" s="4">
        <v>117109.9669142958</v>
      </c>
      <c r="EH216" s="4">
        <v>116291.2489989528</v>
      </c>
      <c r="EI216" s="4">
        <v>117823.5017174978</v>
      </c>
      <c r="EJ216" s="4">
        <v>114895.9766643099</v>
      </c>
      <c r="EK216" s="4">
        <v>124571.168188592</v>
      </c>
      <c r="EL216" s="4">
        <v>119668.8946782346</v>
      </c>
      <c r="EM216" s="4">
        <v>114878.95089489561</v>
      </c>
      <c r="EN216" s="4">
        <v>115092.19737957099</v>
      </c>
      <c r="EO216" s="4">
        <v>115873.009719725</v>
      </c>
      <c r="EP216" s="4">
        <v>115514.2291475963</v>
      </c>
      <c r="EQ216" s="4">
        <v>120425.7189378216</v>
      </c>
      <c r="ER216" s="4">
        <v>115459.50814524099</v>
      </c>
      <c r="ES216" s="4">
        <v>115974.6488825816</v>
      </c>
      <c r="ET216" s="4">
        <v>120683.69432937641</v>
      </c>
      <c r="EU216" s="4">
        <v>119012.9846787326</v>
      </c>
      <c r="EV216" s="4">
        <v>115765.2550328556</v>
      </c>
      <c r="EW216" s="4">
        <v>0.94596552223670871</v>
      </c>
      <c r="EX216" s="4">
        <v>0.93211289092295968</v>
      </c>
      <c r="EY216" s="4">
        <v>1.0140812289072501</v>
      </c>
      <c r="EZ216" s="4">
        <v>0.95958449720670391</v>
      </c>
      <c r="FA216" s="4">
        <v>0.98451492537313445</v>
      </c>
      <c r="FB216" s="4">
        <v>0.97288078729590699</v>
      </c>
      <c r="FC216" s="4">
        <v>1.0518367220623279</v>
      </c>
      <c r="FD216" s="4">
        <v>0.8920863309352518</v>
      </c>
      <c r="FE216" s="4">
        <v>1.005383580080754</v>
      </c>
      <c r="FF216" s="4">
        <v>0.9011609664261061</v>
      </c>
      <c r="FG216" s="4">
        <v>0.94842829076620827</v>
      </c>
      <c r="FH216" s="4">
        <v>0.90383813099707977</v>
      </c>
      <c r="FI216" s="4">
        <v>0.98085846867749416</v>
      </c>
      <c r="FJ216" s="4">
        <v>0.98582344661170318</v>
      </c>
      <c r="FK216" s="4">
        <v>0.96059745257949236</v>
      </c>
      <c r="FL216" s="4">
        <v>0.98113032162111924</v>
      </c>
      <c r="FM216" s="4">
        <v>1.0313099041533551</v>
      </c>
      <c r="FN216" s="4">
        <v>1.0204123711340209</v>
      </c>
      <c r="FO216" s="4">
        <v>0.95097872340425538</v>
      </c>
      <c r="FP216" s="4">
        <v>1.034310554506171</v>
      </c>
      <c r="FQ216" s="4">
        <v>1.016316454934072</v>
      </c>
      <c r="FR216" s="4">
        <v>1.1662163129451339</v>
      </c>
      <c r="FS216" s="4">
        <v>0.95891891891891889</v>
      </c>
      <c r="FT216" s="4">
        <v>0.9443882709807887</v>
      </c>
      <c r="FU216" s="4">
        <v>1.1189567430025451</v>
      </c>
      <c r="FV216" s="4">
        <v>0.95635116869416148</v>
      </c>
      <c r="FW216" s="4">
        <v>1.064393528070366</v>
      </c>
      <c r="FX216" s="4">
        <v>0.97943092218032224</v>
      </c>
      <c r="FY216" s="4">
        <v>0.94268774703557312</v>
      </c>
      <c r="FZ216" s="4">
        <v>0.98679216050817264</v>
      </c>
      <c r="GA216" s="4">
        <v>1.030469530469531</v>
      </c>
      <c r="GB216" s="4">
        <v>0.97614591771179571</v>
      </c>
      <c r="GC216" s="4">
        <v>0.97557406573615502</v>
      </c>
      <c r="GD216" s="4">
        <v>1.06845438620132</v>
      </c>
      <c r="GE216" s="4">
        <v>0.88485066570708892</v>
      </c>
      <c r="GF216" s="4">
        <v>1.0273291925465839</v>
      </c>
      <c r="GG216" s="4">
        <v>0.92108362779740871</v>
      </c>
      <c r="GH216" s="4">
        <v>0.99214417744916816</v>
      </c>
      <c r="GI216" s="4">
        <v>0.94819527395481684</v>
      </c>
      <c r="GJ216" s="4">
        <v>0.98140579664929828</v>
      </c>
      <c r="GK216" s="4">
        <v>0.97517131180284544</v>
      </c>
      <c r="GL216" s="4">
        <v>1.051528628810803</v>
      </c>
      <c r="GM216" s="4">
        <v>0.9810982443033246</v>
      </c>
      <c r="GN216" s="4">
        <v>0.88319088319088324</v>
      </c>
      <c r="GO216" s="4">
        <v>0.93744207599629281</v>
      </c>
      <c r="GP216" s="4">
        <v>0.96222555570707502</v>
      </c>
      <c r="GQ216" s="4">
        <v>0.98318042813455653</v>
      </c>
      <c r="GR216" s="4">
        <v>1.042832909245123</v>
      </c>
      <c r="GS216" s="4">
        <v>1.1056791677009781</v>
      </c>
      <c r="GT216" s="4">
        <v>0.94487344487344493</v>
      </c>
    </row>
    <row r="217" spans="1:202" ht="85.5" x14ac:dyDescent="0.45">
      <c r="A217" s="3" t="s">
        <v>555</v>
      </c>
      <c r="B217" s="4">
        <f t="shared" si="3"/>
        <v>5827843.2501870971</v>
      </c>
      <c r="C217" s="4" t="s">
        <v>203</v>
      </c>
      <c r="D217" s="4" t="s">
        <v>322</v>
      </c>
      <c r="E217" s="4" t="s">
        <v>417</v>
      </c>
      <c r="F217" s="4" t="s">
        <v>542</v>
      </c>
      <c r="G217" s="4" t="s">
        <v>204</v>
      </c>
      <c r="H217" s="4" t="s">
        <v>480</v>
      </c>
      <c r="I217" s="4" t="s">
        <v>205</v>
      </c>
      <c r="J217" s="4" t="s">
        <v>206</v>
      </c>
      <c r="K217" s="4" t="s">
        <v>207</v>
      </c>
      <c r="L217" s="4" t="s">
        <v>208</v>
      </c>
      <c r="M217" s="4" t="s">
        <v>209</v>
      </c>
      <c r="N217" s="4" t="s">
        <v>210</v>
      </c>
      <c r="O217" s="4" t="s">
        <v>465</v>
      </c>
      <c r="P217" s="4" t="s">
        <v>211</v>
      </c>
      <c r="Q217" s="4" t="s">
        <v>499</v>
      </c>
      <c r="R217" s="4" t="s">
        <v>212</v>
      </c>
      <c r="S217" s="4" t="s">
        <v>213</v>
      </c>
      <c r="T217" s="4" t="s">
        <v>214</v>
      </c>
      <c r="U217" s="4" t="s">
        <v>215</v>
      </c>
      <c r="V217" s="4" t="s">
        <v>216</v>
      </c>
      <c r="W217" s="4" t="s">
        <v>217</v>
      </c>
      <c r="X217" s="4" t="s">
        <v>514</v>
      </c>
      <c r="Y217" s="4" t="s">
        <v>218</v>
      </c>
      <c r="Z217" s="4" t="s">
        <v>220</v>
      </c>
      <c r="AA217" s="4" t="s">
        <v>221</v>
      </c>
      <c r="AB217" s="4" t="s">
        <v>222</v>
      </c>
      <c r="AC217" s="4" t="s">
        <v>223</v>
      </c>
      <c r="AD217" s="4" t="s">
        <v>385</v>
      </c>
      <c r="AE217" s="4" t="s">
        <v>323</v>
      </c>
      <c r="AF217" s="4" t="s">
        <v>224</v>
      </c>
      <c r="AG217" s="4" t="s">
        <v>225</v>
      </c>
      <c r="AH217" s="4" t="s">
        <v>226</v>
      </c>
      <c r="AI217" s="4" t="s">
        <v>308</v>
      </c>
      <c r="AJ217" s="4" t="s">
        <v>531</v>
      </c>
      <c r="AK217" s="4" t="s">
        <v>227</v>
      </c>
      <c r="AL217" s="4" t="s">
        <v>309</v>
      </c>
      <c r="AM217" s="4" t="s">
        <v>228</v>
      </c>
      <c r="AN217" s="4" t="s">
        <v>229</v>
      </c>
      <c r="AO217" s="4" t="s">
        <v>230</v>
      </c>
      <c r="AP217" s="4" t="s">
        <v>553</v>
      </c>
      <c r="AQ217" s="4" t="s">
        <v>231</v>
      </c>
      <c r="AR217" s="4" t="s">
        <v>232</v>
      </c>
      <c r="AS217" s="4" t="s">
        <v>233</v>
      </c>
      <c r="AT217" s="4" t="s">
        <v>310</v>
      </c>
      <c r="AU217" s="4" t="s">
        <v>234</v>
      </c>
      <c r="AV217" s="4" t="s">
        <v>235</v>
      </c>
      <c r="AW217" s="4" t="s">
        <v>515</v>
      </c>
      <c r="AX217" s="4" t="s">
        <v>236</v>
      </c>
      <c r="AY217" s="4" t="s">
        <v>237</v>
      </c>
      <c r="AZ217" s="4" t="s">
        <v>238</v>
      </c>
      <c r="BA217" s="4" t="s">
        <v>253</v>
      </c>
      <c r="BB217" s="4" t="s">
        <v>324</v>
      </c>
      <c r="BC217" s="4" t="s">
        <v>418</v>
      </c>
      <c r="BD217" s="4" t="s">
        <v>543</v>
      </c>
      <c r="BE217" s="4" t="s">
        <v>254</v>
      </c>
      <c r="BF217" s="4" t="s">
        <v>481</v>
      </c>
      <c r="BG217" s="4" t="s">
        <v>255</v>
      </c>
      <c r="BH217" s="4" t="s">
        <v>256</v>
      </c>
      <c r="BI217" s="4" t="s">
        <v>257</v>
      </c>
      <c r="BJ217" s="4" t="s">
        <v>258</v>
      </c>
      <c r="BK217" s="4" t="s">
        <v>259</v>
      </c>
      <c r="BL217" s="4" t="s">
        <v>260</v>
      </c>
      <c r="BM217" s="4" t="s">
        <v>466</v>
      </c>
      <c r="BN217" s="4" t="s">
        <v>261</v>
      </c>
      <c r="BO217" s="4" t="s">
        <v>500</v>
      </c>
      <c r="BP217" s="4" t="s">
        <v>262</v>
      </c>
      <c r="BQ217" s="4" t="s">
        <v>263</v>
      </c>
      <c r="BR217" s="4" t="s">
        <v>264</v>
      </c>
      <c r="BS217" s="4" t="s">
        <v>265</v>
      </c>
      <c r="BT217" s="4" t="s">
        <v>266</v>
      </c>
      <c r="BU217" s="4" t="s">
        <v>267</v>
      </c>
      <c r="BV217" s="4" t="s">
        <v>516</v>
      </c>
      <c r="BW217" s="4" t="s">
        <v>268</v>
      </c>
      <c r="BX217" s="4" t="s">
        <v>270</v>
      </c>
      <c r="BY217" s="4" t="s">
        <v>271</v>
      </c>
      <c r="BZ217" s="4" t="s">
        <v>272</v>
      </c>
      <c r="CA217" s="4" t="s">
        <v>273</v>
      </c>
      <c r="CB217" s="4" t="s">
        <v>386</v>
      </c>
      <c r="CC217" s="4" t="s">
        <v>325</v>
      </c>
      <c r="CD217" s="4" t="s">
        <v>274</v>
      </c>
      <c r="CE217" s="4" t="s">
        <v>275</v>
      </c>
      <c r="CF217" s="4" t="s">
        <v>276</v>
      </c>
      <c r="CG217" s="4" t="s">
        <v>313</v>
      </c>
      <c r="CH217" s="4" t="s">
        <v>532</v>
      </c>
      <c r="CI217" s="4" t="s">
        <v>277</v>
      </c>
      <c r="CJ217" s="4" t="s">
        <v>314</v>
      </c>
      <c r="CK217" s="4" t="s">
        <v>278</v>
      </c>
      <c r="CL217" s="4" t="s">
        <v>279</v>
      </c>
      <c r="CM217" s="4" t="s">
        <v>280</v>
      </c>
      <c r="CN217" s="4" t="s">
        <v>554</v>
      </c>
      <c r="CO217" s="4" t="s">
        <v>281</v>
      </c>
      <c r="CP217" s="4" t="s">
        <v>282</v>
      </c>
      <c r="CQ217" s="4" t="s">
        <v>283</v>
      </c>
      <c r="CR217" s="4" t="s">
        <v>315</v>
      </c>
      <c r="CS217" s="4" t="s">
        <v>284</v>
      </c>
      <c r="CT217" s="4" t="s">
        <v>285</v>
      </c>
      <c r="CU217" s="4" t="s">
        <v>517</v>
      </c>
      <c r="CV217" s="4" t="s">
        <v>286</v>
      </c>
      <c r="CW217" s="4" t="s">
        <v>287</v>
      </c>
      <c r="CX217" s="4" t="s">
        <v>288</v>
      </c>
      <c r="CY217" s="4">
        <v>118633.9815043303</v>
      </c>
      <c r="CZ217" s="4">
        <v>109113.8326973256</v>
      </c>
      <c r="DA217" s="4">
        <v>115824.2897819225</v>
      </c>
      <c r="DB217" s="4">
        <v>110667.2801301162</v>
      </c>
      <c r="DC217" s="4">
        <v>116039.89473246979</v>
      </c>
      <c r="DD217" s="4">
        <v>113787.0659056462</v>
      </c>
      <c r="DE217" s="4">
        <v>121654.3780364035</v>
      </c>
      <c r="DF217" s="4">
        <v>105387.0661463603</v>
      </c>
      <c r="DG217" s="4">
        <v>116936.6435908062</v>
      </c>
      <c r="DH217" s="4">
        <v>103083.6497012139</v>
      </c>
      <c r="DI217" s="4">
        <v>111859.38127034649</v>
      </c>
      <c r="DJ217" s="4">
        <v>107756.4998292509</v>
      </c>
      <c r="DK217" s="4">
        <v>114839.77014331669</v>
      </c>
      <c r="DL217" s="4">
        <v>113789.7077936467</v>
      </c>
      <c r="DM217" s="4">
        <v>113638.91162780271</v>
      </c>
      <c r="DN217" s="4">
        <v>116612.4794503304</v>
      </c>
      <c r="DO217" s="4">
        <v>128761.38145051269</v>
      </c>
      <c r="DP217" s="4">
        <v>129900.885858904</v>
      </c>
      <c r="DQ217" s="4">
        <v>116020.3875091057</v>
      </c>
      <c r="DR217" s="4">
        <v>135448.59562710379</v>
      </c>
      <c r="DS217" s="4">
        <v>122190.5370097501</v>
      </c>
      <c r="DT217" s="4">
        <v>138804.66543763259</v>
      </c>
      <c r="DU217" s="4">
        <v>111360.0314994098</v>
      </c>
      <c r="DV217" s="4">
        <v>110127.5476517433</v>
      </c>
      <c r="DW217" s="4">
        <v>136631.3637110134</v>
      </c>
      <c r="DX217" s="4">
        <v>112675.8353587341</v>
      </c>
      <c r="DY217" s="4">
        <v>116817.07586111809</v>
      </c>
      <c r="DZ217" s="4">
        <v>117009.0833549315</v>
      </c>
      <c r="EA217" s="4">
        <v>109546.02318506229</v>
      </c>
      <c r="EB217" s="4">
        <v>113374.07178294149</v>
      </c>
      <c r="EC217" s="4">
        <v>129004.76374697671</v>
      </c>
      <c r="ED217" s="4">
        <v>120815.8777786445</v>
      </c>
      <c r="EE217" s="4">
        <v>111717.95639447391</v>
      </c>
      <c r="EF217" s="4">
        <v>123243.72527033</v>
      </c>
      <c r="EG217" s="4">
        <v>103624.8321850498</v>
      </c>
      <c r="EH217" s="4">
        <v>119469.39493432789</v>
      </c>
      <c r="EI217" s="4">
        <v>108525.2984017471</v>
      </c>
      <c r="EJ217" s="4">
        <v>113993.3742598306</v>
      </c>
      <c r="EK217" s="4">
        <v>118117.7929474535</v>
      </c>
      <c r="EL217" s="4">
        <v>117443.74691583381</v>
      </c>
      <c r="EM217" s="4">
        <v>112026.65724271</v>
      </c>
      <c r="EN217" s="4">
        <v>121022.7404973626</v>
      </c>
      <c r="EO217" s="4">
        <v>113682.80639816431</v>
      </c>
      <c r="EP217" s="4">
        <v>102021.11406197961</v>
      </c>
      <c r="EQ217" s="4">
        <v>112892.1359644175</v>
      </c>
      <c r="ER217" s="4">
        <v>111098.08938672009</v>
      </c>
      <c r="ES217" s="4">
        <v>114024.0049411315</v>
      </c>
      <c r="ET217" s="4">
        <v>125852.9280559528</v>
      </c>
      <c r="EU217" s="4">
        <v>131590.17784519031</v>
      </c>
      <c r="EV217" s="4">
        <v>109383.51531954719</v>
      </c>
      <c r="EW217" s="4">
        <v>1.065849923430322</v>
      </c>
      <c r="EX217" s="4">
        <v>0.9844517184942716</v>
      </c>
      <c r="EY217" s="4">
        <v>0.92414505393619462</v>
      </c>
      <c r="EZ217" s="4">
        <v>1.0462112253252069</v>
      </c>
      <c r="FA217" s="4">
        <v>1.0079590676520751</v>
      </c>
      <c r="FB217" s="4">
        <v>0.9901143743893327</v>
      </c>
      <c r="FC217" s="4">
        <v>1.0273331764152049</v>
      </c>
      <c r="FD217" s="4">
        <v>1.0483870967741939</v>
      </c>
      <c r="FE217" s="4">
        <v>1.157697456492637</v>
      </c>
      <c r="FF217" s="4">
        <v>1.0727715877437329</v>
      </c>
      <c r="FG217" s="4">
        <v>1.0621439668565511</v>
      </c>
      <c r="FH217" s="4">
        <v>1.1687052850219251</v>
      </c>
      <c r="FI217" s="4">
        <v>0.99393849793021882</v>
      </c>
      <c r="FJ217" s="4">
        <v>1.0637429882712901</v>
      </c>
      <c r="FK217" s="4">
        <v>1.0101116092721549</v>
      </c>
      <c r="FL217" s="4">
        <v>1.016579819990526</v>
      </c>
      <c r="FM217" s="4">
        <v>1.0381040892193309</v>
      </c>
      <c r="FN217" s="4">
        <v>0.90866841786219443</v>
      </c>
      <c r="FO217" s="4">
        <v>0.97977447646321802</v>
      </c>
      <c r="FP217" s="4">
        <v>0.8764916318514997</v>
      </c>
      <c r="FQ217" s="4">
        <v>0.98187203791469202</v>
      </c>
      <c r="FR217" s="4">
        <v>1.0449436478161129</v>
      </c>
      <c r="FS217" s="4">
        <v>1.014656144306652</v>
      </c>
      <c r="FT217" s="4">
        <v>1.026766595289079</v>
      </c>
      <c r="FU217" s="4">
        <v>1.172825469016487</v>
      </c>
      <c r="FV217" s="4">
        <v>0.96480402633665419</v>
      </c>
      <c r="FW217" s="4">
        <v>0.97286268108549279</v>
      </c>
      <c r="FX217" s="4">
        <v>0.98039901995099765</v>
      </c>
      <c r="FY217" s="4">
        <v>1.3542976939203351</v>
      </c>
      <c r="FZ217" s="4">
        <v>1.0169957216312751</v>
      </c>
      <c r="GA217" s="4">
        <v>1.029083858458556</v>
      </c>
      <c r="GB217" s="4">
        <v>1.016968552379317</v>
      </c>
      <c r="GC217" s="4">
        <v>1.035306334371755</v>
      </c>
      <c r="GD217" s="4">
        <v>1.0232059528313779</v>
      </c>
      <c r="GE217" s="4">
        <v>1.020740138267588</v>
      </c>
      <c r="GF217" s="4">
        <v>0.95447137374480839</v>
      </c>
      <c r="GG217" s="4">
        <v>1.006393861892583</v>
      </c>
      <c r="GH217" s="4">
        <v>1.008383791336749</v>
      </c>
      <c r="GI217" s="4">
        <v>1.07585923593044</v>
      </c>
      <c r="GJ217" s="4">
        <v>0.9563213275264647</v>
      </c>
      <c r="GK217" s="4">
        <v>0.95651488892390102</v>
      </c>
      <c r="GL217" s="4">
        <v>0.97560575958052553</v>
      </c>
      <c r="GM217" s="4">
        <v>0.94022235759975636</v>
      </c>
      <c r="GN217" s="4">
        <v>0.99354838709677418</v>
      </c>
      <c r="GO217" s="4">
        <v>1.1253089471082549</v>
      </c>
      <c r="GP217" s="4">
        <v>1.0133219954648529</v>
      </c>
      <c r="GQ217" s="4">
        <v>1.0132192846034209</v>
      </c>
      <c r="GR217" s="4">
        <v>0.95201301342008937</v>
      </c>
      <c r="GS217" s="4">
        <v>1.02433808802968</v>
      </c>
      <c r="GT217" s="4">
        <v>1.058115777525539</v>
      </c>
    </row>
    <row r="218" spans="1:202" ht="85.5" x14ac:dyDescent="0.45">
      <c r="A218" s="3" t="s">
        <v>556</v>
      </c>
      <c r="B218" s="4">
        <f t="shared" si="3"/>
        <v>5956888.0599926393</v>
      </c>
      <c r="C218" s="4" t="s">
        <v>203</v>
      </c>
      <c r="D218" s="4" t="s">
        <v>322</v>
      </c>
      <c r="E218" s="4" t="s">
        <v>417</v>
      </c>
      <c r="F218" s="4" t="s">
        <v>542</v>
      </c>
      <c r="G218" s="4" t="s">
        <v>204</v>
      </c>
      <c r="H218" s="4" t="s">
        <v>480</v>
      </c>
      <c r="I218" s="4" t="s">
        <v>205</v>
      </c>
      <c r="J218" s="4" t="s">
        <v>206</v>
      </c>
      <c r="K218" s="4" t="s">
        <v>207</v>
      </c>
      <c r="L218" s="4" t="s">
        <v>208</v>
      </c>
      <c r="M218" s="4" t="s">
        <v>209</v>
      </c>
      <c r="N218" s="4" t="s">
        <v>210</v>
      </c>
      <c r="O218" s="4" t="s">
        <v>465</v>
      </c>
      <c r="P218" s="4" t="s">
        <v>211</v>
      </c>
      <c r="Q218" s="4" t="s">
        <v>499</v>
      </c>
      <c r="R218" s="4" t="s">
        <v>212</v>
      </c>
      <c r="S218" s="4" t="s">
        <v>213</v>
      </c>
      <c r="T218" s="4" t="s">
        <v>214</v>
      </c>
      <c r="U218" s="4" t="s">
        <v>215</v>
      </c>
      <c r="V218" s="4" t="s">
        <v>216</v>
      </c>
      <c r="W218" s="4" t="s">
        <v>217</v>
      </c>
      <c r="X218" s="4" t="s">
        <v>514</v>
      </c>
      <c r="Y218" s="4" t="s">
        <v>218</v>
      </c>
      <c r="Z218" s="4" t="s">
        <v>220</v>
      </c>
      <c r="AA218" s="4" t="s">
        <v>221</v>
      </c>
      <c r="AB218" s="4" t="s">
        <v>222</v>
      </c>
      <c r="AC218" s="4" t="s">
        <v>223</v>
      </c>
      <c r="AD218" s="4" t="s">
        <v>385</v>
      </c>
      <c r="AE218" s="4" t="s">
        <v>323</v>
      </c>
      <c r="AF218" s="4" t="s">
        <v>224</v>
      </c>
      <c r="AG218" s="4" t="s">
        <v>225</v>
      </c>
      <c r="AH218" s="4" t="s">
        <v>226</v>
      </c>
      <c r="AI218" s="4" t="s">
        <v>308</v>
      </c>
      <c r="AJ218" s="4" t="s">
        <v>531</v>
      </c>
      <c r="AK218" s="4" t="s">
        <v>227</v>
      </c>
      <c r="AL218" s="4" t="s">
        <v>309</v>
      </c>
      <c r="AM218" s="4" t="s">
        <v>228</v>
      </c>
      <c r="AN218" s="4" t="s">
        <v>229</v>
      </c>
      <c r="AO218" s="4" t="s">
        <v>230</v>
      </c>
      <c r="AP218" s="4" t="s">
        <v>553</v>
      </c>
      <c r="AQ218" s="4" t="s">
        <v>231</v>
      </c>
      <c r="AR218" s="4" t="s">
        <v>232</v>
      </c>
      <c r="AS218" s="4" t="s">
        <v>233</v>
      </c>
      <c r="AT218" s="4" t="s">
        <v>310</v>
      </c>
      <c r="AU218" s="4" t="s">
        <v>234</v>
      </c>
      <c r="AV218" s="4" t="s">
        <v>235</v>
      </c>
      <c r="AW218" s="4" t="s">
        <v>515</v>
      </c>
      <c r="AX218" s="4" t="s">
        <v>236</v>
      </c>
      <c r="AY218" s="4" t="s">
        <v>237</v>
      </c>
      <c r="AZ218" s="4" t="s">
        <v>238</v>
      </c>
      <c r="BA218" s="4" t="s">
        <v>253</v>
      </c>
      <c r="BB218" s="4" t="s">
        <v>324</v>
      </c>
      <c r="BC218" s="4" t="s">
        <v>418</v>
      </c>
      <c r="BD218" s="4" t="s">
        <v>543</v>
      </c>
      <c r="BE218" s="4" t="s">
        <v>254</v>
      </c>
      <c r="BF218" s="4" t="s">
        <v>481</v>
      </c>
      <c r="BG218" s="4" t="s">
        <v>255</v>
      </c>
      <c r="BH218" s="4" t="s">
        <v>256</v>
      </c>
      <c r="BI218" s="4" t="s">
        <v>257</v>
      </c>
      <c r="BJ218" s="4" t="s">
        <v>258</v>
      </c>
      <c r="BK218" s="4" t="s">
        <v>259</v>
      </c>
      <c r="BL218" s="4" t="s">
        <v>260</v>
      </c>
      <c r="BM218" s="4" t="s">
        <v>466</v>
      </c>
      <c r="BN218" s="4" t="s">
        <v>261</v>
      </c>
      <c r="BO218" s="4" t="s">
        <v>500</v>
      </c>
      <c r="BP218" s="4" t="s">
        <v>262</v>
      </c>
      <c r="BQ218" s="4" t="s">
        <v>263</v>
      </c>
      <c r="BR218" s="4" t="s">
        <v>264</v>
      </c>
      <c r="BS218" s="4" t="s">
        <v>265</v>
      </c>
      <c r="BT218" s="4" t="s">
        <v>266</v>
      </c>
      <c r="BU218" s="4" t="s">
        <v>267</v>
      </c>
      <c r="BV218" s="4" t="s">
        <v>516</v>
      </c>
      <c r="BW218" s="4" t="s">
        <v>268</v>
      </c>
      <c r="BX218" s="4" t="s">
        <v>270</v>
      </c>
      <c r="BY218" s="4" t="s">
        <v>271</v>
      </c>
      <c r="BZ218" s="4" t="s">
        <v>272</v>
      </c>
      <c r="CA218" s="4" t="s">
        <v>273</v>
      </c>
      <c r="CB218" s="4" t="s">
        <v>386</v>
      </c>
      <c r="CC218" s="4" t="s">
        <v>325</v>
      </c>
      <c r="CD218" s="4" t="s">
        <v>274</v>
      </c>
      <c r="CE218" s="4" t="s">
        <v>275</v>
      </c>
      <c r="CF218" s="4" t="s">
        <v>276</v>
      </c>
      <c r="CG218" s="4" t="s">
        <v>313</v>
      </c>
      <c r="CH218" s="4" t="s">
        <v>532</v>
      </c>
      <c r="CI218" s="4" t="s">
        <v>277</v>
      </c>
      <c r="CJ218" s="4" t="s">
        <v>314</v>
      </c>
      <c r="CK218" s="4" t="s">
        <v>278</v>
      </c>
      <c r="CL218" s="4" t="s">
        <v>279</v>
      </c>
      <c r="CM218" s="4" t="s">
        <v>280</v>
      </c>
      <c r="CN218" s="4" t="s">
        <v>554</v>
      </c>
      <c r="CO218" s="4" t="s">
        <v>281</v>
      </c>
      <c r="CP218" s="4" t="s">
        <v>282</v>
      </c>
      <c r="CQ218" s="4" t="s">
        <v>283</v>
      </c>
      <c r="CR218" s="4" t="s">
        <v>315</v>
      </c>
      <c r="CS218" s="4" t="s">
        <v>284</v>
      </c>
      <c r="CT218" s="4" t="s">
        <v>285</v>
      </c>
      <c r="CU218" s="4" t="s">
        <v>517</v>
      </c>
      <c r="CV218" s="4" t="s">
        <v>286</v>
      </c>
      <c r="CW218" s="4" t="s">
        <v>287</v>
      </c>
      <c r="CX218" s="4" t="s">
        <v>288</v>
      </c>
      <c r="CY218" s="4">
        <v>126446.02010262461</v>
      </c>
      <c r="CZ218" s="4">
        <v>107417.30011037859</v>
      </c>
      <c r="DA218" s="4">
        <v>107038.44452763619</v>
      </c>
      <c r="DB218" s="4">
        <v>115781.3507483368</v>
      </c>
      <c r="DC218" s="4">
        <v>116963.46410498521</v>
      </c>
      <c r="DD218" s="4">
        <v>112662.2095727667</v>
      </c>
      <c r="DE218" s="4">
        <v>124979.5786129546</v>
      </c>
      <c r="DF218" s="4">
        <v>110486.44031473251</v>
      </c>
      <c r="DG218" s="4">
        <v>135377.25485586241</v>
      </c>
      <c r="DH218" s="4">
        <v>110585.21056039</v>
      </c>
      <c r="DI218" s="4">
        <v>118810.76695260521</v>
      </c>
      <c r="DJ218" s="4">
        <v>125935.5908459096</v>
      </c>
      <c r="DK218" s="4">
        <v>114143.66863889981</v>
      </c>
      <c r="DL218" s="4">
        <v>121043.0038029307</v>
      </c>
      <c r="DM218" s="4">
        <v>114787.98390029601</v>
      </c>
      <c r="DN218" s="4">
        <v>118545.8933682658</v>
      </c>
      <c r="DO218" s="4">
        <v>133667.71661730731</v>
      </c>
      <c r="DP218" s="4">
        <v>118036.8324323078</v>
      </c>
      <c r="DQ218" s="4">
        <v>113673.8144307937</v>
      </c>
      <c r="DR218" s="4">
        <v>118719.5606131941</v>
      </c>
      <c r="DS218" s="4">
        <v>119975.4715876539</v>
      </c>
      <c r="DT218" s="4">
        <v>145043.05343629501</v>
      </c>
      <c r="DU218" s="4">
        <v>112992.1401910584</v>
      </c>
      <c r="DV218" s="4">
        <v>113075.2871499163</v>
      </c>
      <c r="DW218" s="4">
        <v>160244.74322673149</v>
      </c>
      <c r="DX218" s="4">
        <v>108710.09962495261</v>
      </c>
      <c r="DY218" s="4">
        <v>113646.97361881479</v>
      </c>
      <c r="DZ218" s="4">
        <v>114715.59064653949</v>
      </c>
      <c r="EA218" s="4">
        <v>148357.92657767341</v>
      </c>
      <c r="EB218" s="4">
        <v>115300.9459471686</v>
      </c>
      <c r="EC218" s="4">
        <v>132756.72003627309</v>
      </c>
      <c r="ED218" s="4">
        <v>122865.9483289846</v>
      </c>
      <c r="EE218" s="4">
        <v>115662.30791826639</v>
      </c>
      <c r="EF218" s="4">
        <v>126103.71334571661</v>
      </c>
      <c r="EG218" s="4">
        <v>105774.0255325234</v>
      </c>
      <c r="EH218" s="4">
        <v>114030.11750342901</v>
      </c>
      <c r="EI218" s="4">
        <v>109219.19417157921</v>
      </c>
      <c r="EJ218" s="4">
        <v>114949.070923397</v>
      </c>
      <c r="EK218" s="4">
        <v>127078.1184702372</v>
      </c>
      <c r="EL218" s="4">
        <v>112313.9599602323</v>
      </c>
      <c r="EM218" s="4">
        <v>107155.16560902671</v>
      </c>
      <c r="EN218" s="4">
        <v>118070.4826694463</v>
      </c>
      <c r="EO218" s="4">
        <v>106887.1162502387</v>
      </c>
      <c r="EP218" s="4">
        <v>101362.91332609591</v>
      </c>
      <c r="EQ218" s="4">
        <v>127038.5306589207</v>
      </c>
      <c r="ER218" s="4">
        <v>112578.1376296838</v>
      </c>
      <c r="ES218" s="4">
        <v>115531.3207140703</v>
      </c>
      <c r="ET218" s="4">
        <v>119813.6252862893</v>
      </c>
      <c r="EU218" s="4">
        <v>134792.83117742781</v>
      </c>
      <c r="EV218" s="4">
        <v>115740.4233608194</v>
      </c>
      <c r="EW218" s="4">
        <v>1.0718390804597699</v>
      </c>
      <c r="EX218" s="4">
        <v>1.075644222776392</v>
      </c>
      <c r="EY218" s="4">
        <v>0.98869986340494243</v>
      </c>
      <c r="EZ218" s="4">
        <v>0.99078341013824889</v>
      </c>
      <c r="FA218" s="4">
        <v>0.97349125775521705</v>
      </c>
      <c r="FB218" s="4">
        <v>1.103442270853892</v>
      </c>
      <c r="FC218" s="4">
        <v>1.030901852965604</v>
      </c>
      <c r="FD218" s="4">
        <v>0.9538461538461539</v>
      </c>
      <c r="FE218" s="4">
        <v>1.0471785383903791</v>
      </c>
      <c r="FF218" s="4">
        <v>1.0493346316131129</v>
      </c>
      <c r="FG218" s="4">
        <v>1.0482691370063379</v>
      </c>
      <c r="FH218" s="4">
        <v>1.00849131121643</v>
      </c>
      <c r="FI218" s="4">
        <v>0.99427338985571934</v>
      </c>
      <c r="FJ218" s="4">
        <v>0.99645254074784273</v>
      </c>
      <c r="FK218" s="4">
        <v>0.99981112475210132</v>
      </c>
      <c r="FL218" s="4">
        <v>0.99720410065237652</v>
      </c>
      <c r="FM218" s="4">
        <v>1.055804237541033</v>
      </c>
      <c r="FN218" s="4">
        <v>0.9799866577718479</v>
      </c>
      <c r="FO218" s="4">
        <v>0.98593350383631728</v>
      </c>
      <c r="FP218" s="4">
        <v>0.93449594702591621</v>
      </c>
      <c r="FQ218" s="4">
        <v>1.0762640279956559</v>
      </c>
      <c r="FR218" s="4">
        <v>0.95814947246308713</v>
      </c>
      <c r="FS218" s="4">
        <v>0.96904761904761905</v>
      </c>
      <c r="FT218" s="4">
        <v>0.97758081334723668</v>
      </c>
      <c r="FU218" s="4">
        <v>0.89723703344643713</v>
      </c>
      <c r="FV218" s="4">
        <v>0.97534657710447337</v>
      </c>
      <c r="FW218" s="4">
        <v>1.046036073825503</v>
      </c>
      <c r="FX218" s="4">
        <v>1.0046411995715809</v>
      </c>
      <c r="FY218" s="4">
        <v>1.1764705882352939</v>
      </c>
      <c r="FZ218" s="4">
        <v>1.013276727132381</v>
      </c>
      <c r="GA218" s="4">
        <v>1.0826660386245881</v>
      </c>
      <c r="GB218" s="4">
        <v>1.038407428249859</v>
      </c>
      <c r="GC218" s="4">
        <v>0.99069430513763523</v>
      </c>
      <c r="GD218" s="4">
        <v>0.99149513127080002</v>
      </c>
      <c r="GE218" s="4">
        <v>0.99402390438247012</v>
      </c>
      <c r="GF218" s="4">
        <v>1.047700358028091</v>
      </c>
      <c r="GG218" s="4">
        <v>1.0050825921219819</v>
      </c>
      <c r="GH218" s="4">
        <v>1.006774441878368</v>
      </c>
      <c r="GI218" s="4">
        <v>1.06440117093038</v>
      </c>
      <c r="GJ218" s="4">
        <v>1.032476814147526</v>
      </c>
      <c r="GK218" s="4">
        <v>1.0029978586723769</v>
      </c>
      <c r="GL218" s="4">
        <v>1.007075075579442</v>
      </c>
      <c r="GM218" s="4">
        <v>1.059285656434761</v>
      </c>
      <c r="GN218" s="4">
        <v>1.0103896103896099</v>
      </c>
      <c r="GO218" s="4">
        <v>1.0252580716011419</v>
      </c>
      <c r="GP218" s="4">
        <v>1.0113286713286711</v>
      </c>
      <c r="GQ218" s="4">
        <v>0.99002302379125096</v>
      </c>
      <c r="GR218" s="4">
        <v>1.073900042716788</v>
      </c>
      <c r="GS218" s="4">
        <v>1.0051668764376549</v>
      </c>
      <c r="GT218" s="4">
        <v>0.94657798755631828</v>
      </c>
    </row>
    <row r="219" spans="1:202" ht="85.5" x14ac:dyDescent="0.45">
      <c r="A219" s="3" t="s">
        <v>557</v>
      </c>
      <c r="B219" s="4">
        <f t="shared" si="3"/>
        <v>6050207.5437458307</v>
      </c>
      <c r="C219" s="4" t="s">
        <v>203</v>
      </c>
      <c r="D219" s="4" t="s">
        <v>322</v>
      </c>
      <c r="E219" s="4" t="s">
        <v>417</v>
      </c>
      <c r="F219" s="4" t="s">
        <v>542</v>
      </c>
      <c r="G219" s="4" t="s">
        <v>204</v>
      </c>
      <c r="H219" s="4" t="s">
        <v>480</v>
      </c>
      <c r="I219" s="4" t="s">
        <v>205</v>
      </c>
      <c r="J219" s="4" t="s">
        <v>206</v>
      </c>
      <c r="K219" s="4" t="s">
        <v>207</v>
      </c>
      <c r="L219" s="4" t="s">
        <v>208</v>
      </c>
      <c r="M219" s="4" t="s">
        <v>209</v>
      </c>
      <c r="N219" s="4" t="s">
        <v>210</v>
      </c>
      <c r="O219" s="4" t="s">
        <v>465</v>
      </c>
      <c r="P219" s="4" t="s">
        <v>211</v>
      </c>
      <c r="Q219" s="4" t="s">
        <v>499</v>
      </c>
      <c r="R219" s="4" t="s">
        <v>212</v>
      </c>
      <c r="S219" s="4" t="s">
        <v>213</v>
      </c>
      <c r="T219" s="4" t="s">
        <v>214</v>
      </c>
      <c r="U219" s="4" t="s">
        <v>215</v>
      </c>
      <c r="V219" s="4" t="s">
        <v>216</v>
      </c>
      <c r="W219" s="4" t="s">
        <v>217</v>
      </c>
      <c r="X219" s="4" t="s">
        <v>514</v>
      </c>
      <c r="Y219" s="4" t="s">
        <v>218</v>
      </c>
      <c r="Z219" s="4" t="s">
        <v>220</v>
      </c>
      <c r="AA219" s="4" t="s">
        <v>221</v>
      </c>
      <c r="AB219" s="4" t="s">
        <v>222</v>
      </c>
      <c r="AC219" s="4" t="s">
        <v>223</v>
      </c>
      <c r="AD219" s="4" t="s">
        <v>385</v>
      </c>
      <c r="AE219" s="4" t="s">
        <v>323</v>
      </c>
      <c r="AF219" s="4" t="s">
        <v>224</v>
      </c>
      <c r="AG219" s="4" t="s">
        <v>225</v>
      </c>
      <c r="AH219" s="4" t="s">
        <v>226</v>
      </c>
      <c r="AI219" s="4" t="s">
        <v>308</v>
      </c>
      <c r="AJ219" s="4" t="s">
        <v>531</v>
      </c>
      <c r="AK219" s="4" t="s">
        <v>227</v>
      </c>
      <c r="AL219" s="4" t="s">
        <v>309</v>
      </c>
      <c r="AM219" s="4" t="s">
        <v>228</v>
      </c>
      <c r="AN219" s="4" t="s">
        <v>229</v>
      </c>
      <c r="AO219" s="4" t="s">
        <v>230</v>
      </c>
      <c r="AP219" s="4" t="s">
        <v>553</v>
      </c>
      <c r="AQ219" s="4" t="s">
        <v>231</v>
      </c>
      <c r="AR219" s="4" t="s">
        <v>232</v>
      </c>
      <c r="AS219" s="4" t="s">
        <v>233</v>
      </c>
      <c r="AT219" s="4" t="s">
        <v>310</v>
      </c>
      <c r="AU219" s="4" t="s">
        <v>234</v>
      </c>
      <c r="AV219" s="4" t="s">
        <v>235</v>
      </c>
      <c r="AW219" s="4" t="s">
        <v>515</v>
      </c>
      <c r="AX219" s="4" t="s">
        <v>236</v>
      </c>
      <c r="AY219" s="4" t="s">
        <v>237</v>
      </c>
      <c r="AZ219" s="4" t="s">
        <v>238</v>
      </c>
      <c r="BA219" s="4" t="s">
        <v>253</v>
      </c>
      <c r="BB219" s="4" t="s">
        <v>324</v>
      </c>
      <c r="BC219" s="4" t="s">
        <v>418</v>
      </c>
      <c r="BD219" s="4" t="s">
        <v>543</v>
      </c>
      <c r="BE219" s="4" t="s">
        <v>254</v>
      </c>
      <c r="BF219" s="4" t="s">
        <v>481</v>
      </c>
      <c r="BG219" s="4" t="s">
        <v>255</v>
      </c>
      <c r="BH219" s="4" t="s">
        <v>256</v>
      </c>
      <c r="BI219" s="4" t="s">
        <v>257</v>
      </c>
      <c r="BJ219" s="4" t="s">
        <v>258</v>
      </c>
      <c r="BK219" s="4" t="s">
        <v>259</v>
      </c>
      <c r="BL219" s="4" t="s">
        <v>260</v>
      </c>
      <c r="BM219" s="4" t="s">
        <v>466</v>
      </c>
      <c r="BN219" s="4" t="s">
        <v>261</v>
      </c>
      <c r="BO219" s="4" t="s">
        <v>500</v>
      </c>
      <c r="BP219" s="4" t="s">
        <v>262</v>
      </c>
      <c r="BQ219" s="4" t="s">
        <v>263</v>
      </c>
      <c r="BR219" s="4" t="s">
        <v>264</v>
      </c>
      <c r="BS219" s="4" t="s">
        <v>265</v>
      </c>
      <c r="BT219" s="4" t="s">
        <v>266</v>
      </c>
      <c r="BU219" s="4" t="s">
        <v>267</v>
      </c>
      <c r="BV219" s="4" t="s">
        <v>516</v>
      </c>
      <c r="BW219" s="4" t="s">
        <v>268</v>
      </c>
      <c r="BX219" s="4" t="s">
        <v>270</v>
      </c>
      <c r="BY219" s="4" t="s">
        <v>271</v>
      </c>
      <c r="BZ219" s="4" t="s">
        <v>272</v>
      </c>
      <c r="CA219" s="4" t="s">
        <v>273</v>
      </c>
      <c r="CB219" s="4" t="s">
        <v>386</v>
      </c>
      <c r="CC219" s="4" t="s">
        <v>325</v>
      </c>
      <c r="CD219" s="4" t="s">
        <v>274</v>
      </c>
      <c r="CE219" s="4" t="s">
        <v>275</v>
      </c>
      <c r="CF219" s="4" t="s">
        <v>276</v>
      </c>
      <c r="CG219" s="4" t="s">
        <v>313</v>
      </c>
      <c r="CH219" s="4" t="s">
        <v>532</v>
      </c>
      <c r="CI219" s="4" t="s">
        <v>277</v>
      </c>
      <c r="CJ219" s="4" t="s">
        <v>314</v>
      </c>
      <c r="CK219" s="4" t="s">
        <v>278</v>
      </c>
      <c r="CL219" s="4" t="s">
        <v>279</v>
      </c>
      <c r="CM219" s="4" t="s">
        <v>280</v>
      </c>
      <c r="CN219" s="4" t="s">
        <v>554</v>
      </c>
      <c r="CO219" s="4" t="s">
        <v>281</v>
      </c>
      <c r="CP219" s="4" t="s">
        <v>282</v>
      </c>
      <c r="CQ219" s="4" t="s">
        <v>283</v>
      </c>
      <c r="CR219" s="4" t="s">
        <v>315</v>
      </c>
      <c r="CS219" s="4" t="s">
        <v>284</v>
      </c>
      <c r="CT219" s="4" t="s">
        <v>285</v>
      </c>
      <c r="CU219" s="4" t="s">
        <v>517</v>
      </c>
      <c r="CV219" s="4" t="s">
        <v>286</v>
      </c>
      <c r="CW219" s="4" t="s">
        <v>287</v>
      </c>
      <c r="CX219" s="4" t="s">
        <v>288</v>
      </c>
      <c r="CY219" s="4">
        <v>135529.7859145948</v>
      </c>
      <c r="CZ219" s="4">
        <v>115542.7982899667</v>
      </c>
      <c r="DA219" s="4">
        <v>105828.8954835514</v>
      </c>
      <c r="DB219" s="4">
        <v>114714.2415248498</v>
      </c>
      <c r="DC219" s="4">
        <v>113862.9097829692</v>
      </c>
      <c r="DD219" s="4">
        <v>124316.24437039081</v>
      </c>
      <c r="DE219" s="4">
        <v>128841.67917495529</v>
      </c>
      <c r="DF219" s="4">
        <v>105387.0661463603</v>
      </c>
      <c r="DG219" s="4">
        <v>141764.15587126379</v>
      </c>
      <c r="DH219" s="4">
        <v>116040.8911852453</v>
      </c>
      <c r="DI219" s="4">
        <v>124545.6601404687</v>
      </c>
      <c r="DJ219" s="4">
        <v>127004.94914100719</v>
      </c>
      <c r="DK219" s="4">
        <v>113490.0123481668</v>
      </c>
      <c r="DL219" s="4">
        <v>120613.6086791811</v>
      </c>
      <c r="DM219" s="4">
        <v>114766.303291381</v>
      </c>
      <c r="DN219" s="4">
        <v>118214.450982334</v>
      </c>
      <c r="DO219" s="4">
        <v>141126.94162698701</v>
      </c>
      <c r="DP219" s="4">
        <v>115674.52090931289</v>
      </c>
      <c r="DQ219" s="4">
        <v>112074.8221561918</v>
      </c>
      <c r="DR219" s="4">
        <v>110942.94822572749</v>
      </c>
      <c r="DS219" s="4">
        <v>129125.28431160669</v>
      </c>
      <c r="DT219" s="4">
        <v>138972.92513442141</v>
      </c>
      <c r="DU219" s="4">
        <v>109494.7644232399</v>
      </c>
      <c r="DV219" s="4">
        <v>110540.2311814875</v>
      </c>
      <c r="DW219" s="4">
        <v>143777.5180381386</v>
      </c>
      <c r="DX219" s="4">
        <v>106030.02356588381</v>
      </c>
      <c r="DY219" s="4">
        <v>118878.8340863756</v>
      </c>
      <c r="DZ219" s="4">
        <v>115248.0085967019</v>
      </c>
      <c r="EA219" s="4">
        <v>174538.73715020399</v>
      </c>
      <c r="EB219" s="4">
        <v>116831.7651446146</v>
      </c>
      <c r="EC219" s="4">
        <v>143731.19218246531</v>
      </c>
      <c r="ED219" s="4">
        <v>127584.91342378101</v>
      </c>
      <c r="EE219" s="4">
        <v>114585.98977370209</v>
      </c>
      <c r="EF219" s="4">
        <v>125031.2178174466</v>
      </c>
      <c r="EG219" s="4">
        <v>105141.90984209</v>
      </c>
      <c r="EH219" s="4">
        <v>119469.39493432789</v>
      </c>
      <c r="EI219" s="4">
        <v>109774.31078744491</v>
      </c>
      <c r="EJ219" s="4">
        <v>115727.7867233399</v>
      </c>
      <c r="EK219" s="4">
        <v>135262.09809935011</v>
      </c>
      <c r="EL219" s="4">
        <v>115961.55956403349</v>
      </c>
      <c r="EM219" s="4">
        <v>107476.4016515377</v>
      </c>
      <c r="EN219" s="4">
        <v>118905.8402580338</v>
      </c>
      <c r="EO219" s="4">
        <v>113223.9891015528</v>
      </c>
      <c r="EP219" s="4">
        <v>102416.0345035098</v>
      </c>
      <c r="EQ219" s="4">
        <v>130247.2789624076</v>
      </c>
      <c r="ER219" s="4">
        <v>113853.49834968449</v>
      </c>
      <c r="ES219" s="4">
        <v>114378.6674759406</v>
      </c>
      <c r="ET219" s="4">
        <v>128667.8573129993</v>
      </c>
      <c r="EU219" s="4">
        <v>135489.28908080311</v>
      </c>
      <c r="EV219" s="4">
        <v>109557.3370238007</v>
      </c>
      <c r="EW219" s="4">
        <v>1.005495978552279</v>
      </c>
      <c r="EX219" s="4">
        <v>1.0440494590417311</v>
      </c>
      <c r="EY219" s="4">
        <v>0.93996483295654354</v>
      </c>
      <c r="EZ219" s="4">
        <v>0.98148310662571314</v>
      </c>
      <c r="FA219" s="4">
        <v>0.97276940903823872</v>
      </c>
      <c r="FB219" s="4">
        <v>0.96996159713819763</v>
      </c>
      <c r="FC219" s="4">
        <v>0.96249583287031892</v>
      </c>
      <c r="FD219" s="4">
        <v>0.96774193548387089</v>
      </c>
      <c r="FE219" s="4">
        <v>1.018551236749117</v>
      </c>
      <c r="FF219" s="4">
        <v>1.015774822146613</v>
      </c>
      <c r="FG219" s="4">
        <v>0.94744186046511625</v>
      </c>
      <c r="FH219" s="4">
        <v>0.94125709810064617</v>
      </c>
      <c r="FI219" s="4">
        <v>0.97239883312140019</v>
      </c>
      <c r="FJ219" s="4">
        <v>1.0289618012123549</v>
      </c>
      <c r="FK219" s="4">
        <v>0.97733068858033434</v>
      </c>
      <c r="FL219" s="4">
        <v>1.042056074766355</v>
      </c>
      <c r="FM219" s="4">
        <v>0.89231204070096093</v>
      </c>
      <c r="FN219" s="4">
        <v>0.92874971636033588</v>
      </c>
      <c r="FO219" s="4">
        <v>1.0231610153789139</v>
      </c>
      <c r="FP219" s="4">
        <v>0.99016523624812935</v>
      </c>
      <c r="FQ219" s="4">
        <v>1.057517658930373</v>
      </c>
      <c r="FR219" s="4">
        <v>0.9630035479199075</v>
      </c>
      <c r="FS219" s="4">
        <v>0.98181818181818181</v>
      </c>
      <c r="FT219" s="4">
        <v>0.95070422535211274</v>
      </c>
      <c r="FU219" s="4">
        <v>0.96160000000000001</v>
      </c>
      <c r="FV219" s="4">
        <v>0.92922744462452733</v>
      </c>
      <c r="FW219" s="4">
        <v>0.99435856106674481</v>
      </c>
      <c r="FX219" s="4">
        <v>0.94796992481203013</v>
      </c>
      <c r="FY219" s="4">
        <v>0.97938877043354666</v>
      </c>
      <c r="FZ219" s="4">
        <v>0.94605263157894748</v>
      </c>
      <c r="GA219" s="4">
        <v>0.98735430791498446</v>
      </c>
      <c r="GB219" s="4">
        <v>1.016967587557102</v>
      </c>
      <c r="GC219" s="4">
        <v>0.93876168540848126</v>
      </c>
      <c r="GD219" s="4">
        <v>0.93716700349072213</v>
      </c>
      <c r="GE219" s="4">
        <v>0.94859103436638725</v>
      </c>
      <c r="GF219" s="4">
        <v>0.99440576827449034</v>
      </c>
      <c r="GG219" s="4">
        <v>1.0060120240480961</v>
      </c>
      <c r="GH219" s="4">
        <v>0.99300772830029971</v>
      </c>
      <c r="GI219" s="4">
        <v>1.0290771175726929</v>
      </c>
      <c r="GJ219" s="4">
        <v>0.99717082122648715</v>
      </c>
      <c r="GK219" s="4">
        <v>0.94953963888556747</v>
      </c>
      <c r="GL219" s="4">
        <v>0.97031551835157692</v>
      </c>
      <c r="GM219" s="4">
        <v>0.9948761742100769</v>
      </c>
      <c r="GN219" s="4">
        <v>0.99298505284663019</v>
      </c>
      <c r="GO219" s="4">
        <v>0.97362183653184498</v>
      </c>
      <c r="GP219" s="4">
        <v>1.01413881748072</v>
      </c>
      <c r="GQ219" s="4">
        <v>0.98114824335904027</v>
      </c>
      <c r="GR219" s="4">
        <v>1.0037339233854241</v>
      </c>
      <c r="GS219" s="4">
        <v>0.97968992248062015</v>
      </c>
      <c r="GT219" s="4">
        <v>0.93754972155926808</v>
      </c>
    </row>
    <row r="220" spans="1:202" ht="85.5" x14ac:dyDescent="0.45">
      <c r="A220" s="3" t="s">
        <v>558</v>
      </c>
      <c r="B220" s="4">
        <f t="shared" si="3"/>
        <v>5917363.2280569281</v>
      </c>
      <c r="C220" s="4" t="s">
        <v>203</v>
      </c>
      <c r="D220" s="4" t="s">
        <v>322</v>
      </c>
      <c r="E220" s="4" t="s">
        <v>417</v>
      </c>
      <c r="F220" s="4" t="s">
        <v>542</v>
      </c>
      <c r="G220" s="4" t="s">
        <v>204</v>
      </c>
      <c r="H220" s="4" t="s">
        <v>480</v>
      </c>
      <c r="I220" s="4" t="s">
        <v>205</v>
      </c>
      <c r="J220" s="4" t="s">
        <v>206</v>
      </c>
      <c r="K220" s="4" t="s">
        <v>207</v>
      </c>
      <c r="L220" s="4" t="s">
        <v>208</v>
      </c>
      <c r="M220" s="4" t="s">
        <v>209</v>
      </c>
      <c r="N220" s="4" t="s">
        <v>210</v>
      </c>
      <c r="O220" s="4" t="s">
        <v>465</v>
      </c>
      <c r="P220" s="4" t="s">
        <v>211</v>
      </c>
      <c r="Q220" s="4" t="s">
        <v>499</v>
      </c>
      <c r="R220" s="4" t="s">
        <v>212</v>
      </c>
      <c r="S220" s="4" t="s">
        <v>213</v>
      </c>
      <c r="T220" s="4" t="s">
        <v>214</v>
      </c>
      <c r="U220" s="4" t="s">
        <v>215</v>
      </c>
      <c r="V220" s="4" t="s">
        <v>216</v>
      </c>
      <c r="W220" s="4" t="s">
        <v>217</v>
      </c>
      <c r="X220" s="4" t="s">
        <v>514</v>
      </c>
      <c r="Y220" s="4" t="s">
        <v>218</v>
      </c>
      <c r="Z220" s="4" t="s">
        <v>219</v>
      </c>
      <c r="AA220" s="4" t="s">
        <v>220</v>
      </c>
      <c r="AB220" s="4" t="s">
        <v>221</v>
      </c>
      <c r="AC220" s="4" t="s">
        <v>222</v>
      </c>
      <c r="AD220" s="4" t="s">
        <v>223</v>
      </c>
      <c r="AE220" s="4" t="s">
        <v>385</v>
      </c>
      <c r="AF220" s="4" t="s">
        <v>323</v>
      </c>
      <c r="AG220" s="4" t="s">
        <v>224</v>
      </c>
      <c r="AH220" s="4" t="s">
        <v>225</v>
      </c>
      <c r="AI220" s="4" t="s">
        <v>226</v>
      </c>
      <c r="AJ220" s="4" t="s">
        <v>559</v>
      </c>
      <c r="AK220" s="4" t="s">
        <v>308</v>
      </c>
      <c r="AL220" s="4" t="s">
        <v>531</v>
      </c>
      <c r="AM220" s="4" t="s">
        <v>227</v>
      </c>
      <c r="AN220" s="4" t="s">
        <v>309</v>
      </c>
      <c r="AO220" s="4" t="s">
        <v>228</v>
      </c>
      <c r="AP220" s="4" t="s">
        <v>229</v>
      </c>
      <c r="AQ220" s="4" t="s">
        <v>230</v>
      </c>
      <c r="AR220" s="4" t="s">
        <v>553</v>
      </c>
      <c r="AS220" s="4" t="s">
        <v>231</v>
      </c>
      <c r="AT220" s="4" t="s">
        <v>232</v>
      </c>
      <c r="AU220" s="4" t="s">
        <v>233</v>
      </c>
      <c r="AV220" s="4" t="s">
        <v>310</v>
      </c>
      <c r="AW220" s="4" t="s">
        <v>234</v>
      </c>
      <c r="AX220" s="4" t="s">
        <v>235</v>
      </c>
      <c r="AY220" s="4" t="s">
        <v>515</v>
      </c>
      <c r="AZ220" s="4" t="s">
        <v>236</v>
      </c>
      <c r="BA220" s="4" t="s">
        <v>253</v>
      </c>
      <c r="BB220" s="4" t="s">
        <v>324</v>
      </c>
      <c r="BC220" s="4" t="s">
        <v>418</v>
      </c>
      <c r="BD220" s="4" t="s">
        <v>543</v>
      </c>
      <c r="BE220" s="4" t="s">
        <v>254</v>
      </c>
      <c r="BF220" s="4" t="s">
        <v>481</v>
      </c>
      <c r="BG220" s="4" t="s">
        <v>255</v>
      </c>
      <c r="BH220" s="4" t="s">
        <v>256</v>
      </c>
      <c r="BI220" s="4" t="s">
        <v>257</v>
      </c>
      <c r="BJ220" s="4" t="s">
        <v>258</v>
      </c>
      <c r="BK220" s="4" t="s">
        <v>259</v>
      </c>
      <c r="BL220" s="4" t="s">
        <v>260</v>
      </c>
      <c r="BM220" s="4" t="s">
        <v>466</v>
      </c>
      <c r="BN220" s="4" t="s">
        <v>261</v>
      </c>
      <c r="BO220" s="4" t="s">
        <v>500</v>
      </c>
      <c r="BP220" s="4" t="s">
        <v>262</v>
      </c>
      <c r="BQ220" s="4" t="s">
        <v>263</v>
      </c>
      <c r="BR220" s="4" t="s">
        <v>264</v>
      </c>
      <c r="BS220" s="4" t="s">
        <v>265</v>
      </c>
      <c r="BT220" s="4" t="s">
        <v>266</v>
      </c>
      <c r="BU220" s="4" t="s">
        <v>267</v>
      </c>
      <c r="BV220" s="4" t="s">
        <v>516</v>
      </c>
      <c r="BW220" s="4" t="s">
        <v>268</v>
      </c>
      <c r="BX220" s="4" t="s">
        <v>269</v>
      </c>
      <c r="BY220" s="4" t="s">
        <v>270</v>
      </c>
      <c r="BZ220" s="4" t="s">
        <v>271</v>
      </c>
      <c r="CA220" s="4" t="s">
        <v>272</v>
      </c>
      <c r="CB220" s="4" t="s">
        <v>273</v>
      </c>
      <c r="CC220" s="4" t="s">
        <v>386</v>
      </c>
      <c r="CD220" s="4" t="s">
        <v>325</v>
      </c>
      <c r="CE220" s="4" t="s">
        <v>274</v>
      </c>
      <c r="CF220" s="4" t="s">
        <v>275</v>
      </c>
      <c r="CG220" s="4" t="s">
        <v>276</v>
      </c>
      <c r="CH220" s="4" t="s">
        <v>560</v>
      </c>
      <c r="CI220" s="4" t="s">
        <v>313</v>
      </c>
      <c r="CJ220" s="4" t="s">
        <v>532</v>
      </c>
      <c r="CK220" s="4" t="s">
        <v>277</v>
      </c>
      <c r="CL220" s="4" t="s">
        <v>314</v>
      </c>
      <c r="CM220" s="4" t="s">
        <v>278</v>
      </c>
      <c r="CN220" s="4" t="s">
        <v>279</v>
      </c>
      <c r="CO220" s="4" t="s">
        <v>280</v>
      </c>
      <c r="CP220" s="4" t="s">
        <v>554</v>
      </c>
      <c r="CQ220" s="4" t="s">
        <v>281</v>
      </c>
      <c r="CR220" s="4" t="s">
        <v>282</v>
      </c>
      <c r="CS220" s="4" t="s">
        <v>283</v>
      </c>
      <c r="CT220" s="4" t="s">
        <v>315</v>
      </c>
      <c r="CU220" s="4" t="s">
        <v>284</v>
      </c>
      <c r="CV220" s="4" t="s">
        <v>285</v>
      </c>
      <c r="CW220" s="4" t="s">
        <v>517</v>
      </c>
      <c r="CX220" s="4" t="s">
        <v>286</v>
      </c>
      <c r="CY220" s="4">
        <v>119302.8920541039</v>
      </c>
      <c r="CZ220" s="4">
        <v>127733.5140473122</v>
      </c>
      <c r="DA220" s="4">
        <v>113726.67812546231</v>
      </c>
      <c r="DB220" s="4">
        <v>119095.1740730294</v>
      </c>
      <c r="DC220" s="4">
        <v>119224.1183132459</v>
      </c>
      <c r="DD220" s="4">
        <v>115752.9190162427</v>
      </c>
      <c r="DE220" s="4">
        <v>117930.0234029572</v>
      </c>
      <c r="DF220" s="4">
        <v>116408.5824250929</v>
      </c>
      <c r="DG220" s="4">
        <v>115318.1667431143</v>
      </c>
      <c r="DH220" s="4">
        <v>114406.69468645399</v>
      </c>
      <c r="DI220" s="4">
        <v>119789.2505963095</v>
      </c>
      <c r="DJ220" s="4">
        <v>117908.4093144942</v>
      </c>
      <c r="DK220" s="4">
        <v>119392.26915135179</v>
      </c>
      <c r="DL220" s="4">
        <v>123547.1741833164</v>
      </c>
      <c r="DM220" s="4">
        <v>117367.7718805254</v>
      </c>
      <c r="DN220" s="4">
        <v>120584.1191326729</v>
      </c>
      <c r="DO220" s="4">
        <v>117312.1899981061</v>
      </c>
      <c r="DP220" s="4">
        <v>114560.5995924356</v>
      </c>
      <c r="DQ220" s="4">
        <v>124246.35054783089</v>
      </c>
      <c r="DR220" s="4">
        <v>113393.6059414318</v>
      </c>
      <c r="DS220" s="4">
        <v>117236.82412305981</v>
      </c>
      <c r="DT220" s="4">
        <v>119030.8595831906</v>
      </c>
      <c r="DU220" s="4">
        <v>120565.89162717581</v>
      </c>
      <c r="DV220" s="4">
        <v>115885.162540088</v>
      </c>
      <c r="DW220" s="4">
        <v>112930.0739975084</v>
      </c>
      <c r="DX220" s="4">
        <v>113574.0624324509</v>
      </c>
      <c r="DY220" s="4">
        <v>117902.78213980301</v>
      </c>
      <c r="DZ220" s="4">
        <v>119293.5656901005</v>
      </c>
      <c r="EA220" s="4">
        <v>118630.0882008099</v>
      </c>
      <c r="EB220" s="4">
        <v>120576.5495892239</v>
      </c>
      <c r="EC220" s="4">
        <v>120588.7892496331</v>
      </c>
      <c r="ED220" s="4">
        <v>120478.48291754691</v>
      </c>
      <c r="EE220" s="4">
        <v>118582.8950536511</v>
      </c>
      <c r="EF220" s="4">
        <v>117182.36107511719</v>
      </c>
      <c r="EG220" s="4">
        <v>115331.92980078929</v>
      </c>
      <c r="EH220" s="4">
        <v>118078.8144363202</v>
      </c>
      <c r="EI220" s="4">
        <v>120519.1872974478</v>
      </c>
      <c r="EJ220" s="4">
        <v>118553.047736259</v>
      </c>
      <c r="EK220" s="4">
        <v>115488.1102810657</v>
      </c>
      <c r="EL220" s="4">
        <v>118890.3141420215</v>
      </c>
      <c r="EM220" s="4">
        <v>119938.0464384309</v>
      </c>
      <c r="EN220" s="4">
        <v>117490.4402115736</v>
      </c>
      <c r="EO220" s="4">
        <v>119157.5075235721</v>
      </c>
      <c r="EP220" s="4">
        <v>118258.6709687433</v>
      </c>
      <c r="EQ220" s="4">
        <v>117192.87009765999</v>
      </c>
      <c r="ER220" s="4">
        <v>118418.2777631865</v>
      </c>
      <c r="ES220" s="4">
        <v>120956.1952621953</v>
      </c>
      <c r="ET220" s="4">
        <v>121002.6307841778</v>
      </c>
      <c r="EU220" s="4">
        <v>118698.91028853371</v>
      </c>
      <c r="EV220" s="4">
        <v>119929.3835801034</v>
      </c>
      <c r="EW220" s="4">
        <v>0.97200373283562191</v>
      </c>
      <c r="EX220" s="4">
        <v>0.98445595854922285</v>
      </c>
      <c r="EY220" s="4">
        <v>0.98182789951897376</v>
      </c>
      <c r="EZ220" s="4">
        <v>0.99025393419170238</v>
      </c>
      <c r="FA220" s="4">
        <v>0.9986102838991463</v>
      </c>
      <c r="FB220" s="4">
        <v>0.98112593556784899</v>
      </c>
      <c r="FC220" s="4">
        <v>0.96813484962189011</v>
      </c>
      <c r="FD220" s="4">
        <v>1.0583333333333329</v>
      </c>
      <c r="FE220" s="4">
        <v>1.0385949696444059</v>
      </c>
      <c r="FF220" s="4">
        <v>1.006699147381243</v>
      </c>
      <c r="FG220" s="4">
        <v>1.019636720667648</v>
      </c>
      <c r="FH220" s="4">
        <v>0.99105471187851046</v>
      </c>
      <c r="FI220" s="4">
        <v>1.037307692307692</v>
      </c>
      <c r="FJ220" s="4">
        <v>0.98176547596783248</v>
      </c>
      <c r="FK220" s="4">
        <v>0.9913984729873393</v>
      </c>
      <c r="FL220" s="4">
        <v>0.98322869955156944</v>
      </c>
      <c r="FM220" s="4">
        <v>1.092176116566361</v>
      </c>
      <c r="FN220" s="4">
        <v>1.065477644759345</v>
      </c>
      <c r="FO220" s="4">
        <v>0.99293734154291902</v>
      </c>
      <c r="FP220" s="4">
        <v>1.1546932354483479</v>
      </c>
      <c r="FQ220" s="4">
        <v>1.001643341815097</v>
      </c>
      <c r="FR220" s="4">
        <v>1.0517143971162799</v>
      </c>
      <c r="FS220" s="4">
        <v>0.97997997997997999</v>
      </c>
      <c r="FT220" s="4">
        <v>1.107407407407407</v>
      </c>
      <c r="FU220" s="4">
        <v>1.058790904048807</v>
      </c>
      <c r="FV220" s="4">
        <v>0.92848837209302315</v>
      </c>
      <c r="FW220" s="4">
        <v>1.0021367521367519</v>
      </c>
      <c r="FX220" s="4">
        <v>1.058904399323181</v>
      </c>
      <c r="FY220" s="4">
        <v>1.0359216255442669</v>
      </c>
      <c r="FZ220" s="4">
        <v>1.0285118219749649</v>
      </c>
      <c r="GA220" s="4">
        <v>1.002931872540699</v>
      </c>
      <c r="GB220" s="4">
        <v>1.2988235294117649</v>
      </c>
      <c r="GC220" s="4">
        <v>1.011574541780921</v>
      </c>
      <c r="GD220" s="4">
        <v>0.99019800039207995</v>
      </c>
      <c r="GE220" s="4">
        <v>1.021583160391343</v>
      </c>
      <c r="GF220" s="4">
        <v>1</v>
      </c>
      <c r="GG220" s="4">
        <v>1.050996015936255</v>
      </c>
      <c r="GH220" s="4">
        <v>0.96331003811944094</v>
      </c>
      <c r="GI220" s="4">
        <v>1.0909090909090911</v>
      </c>
      <c r="GJ220" s="4">
        <v>0.99539912583390844</v>
      </c>
      <c r="GK220" s="4">
        <v>0.9817403349704068</v>
      </c>
      <c r="GL220" s="4">
        <v>1.0324507266573759</v>
      </c>
      <c r="GM220" s="4">
        <v>0.99425552987784749</v>
      </c>
      <c r="GN220" s="4">
        <v>1.0222432162913979</v>
      </c>
      <c r="GO220" s="4">
        <v>0.97997487042563214</v>
      </c>
      <c r="GP220" s="4">
        <v>0.98479087452471481</v>
      </c>
      <c r="GQ220" s="4">
        <v>1.0454148471615721</v>
      </c>
      <c r="GR220" s="4">
        <v>1.043124827776243</v>
      </c>
      <c r="GS220" s="4">
        <v>0.92514638392150661</v>
      </c>
      <c r="GT220" s="4">
        <v>1.1544336020364869</v>
      </c>
    </row>
    <row r="221" spans="1:202" ht="85.5" x14ac:dyDescent="0.45">
      <c r="A221" s="3" t="s">
        <v>561</v>
      </c>
      <c r="B221" s="4">
        <f t="shared" si="3"/>
        <v>6050616.928069816</v>
      </c>
      <c r="C221" s="4" t="s">
        <v>203</v>
      </c>
      <c r="D221" s="4" t="s">
        <v>322</v>
      </c>
      <c r="E221" s="4" t="s">
        <v>417</v>
      </c>
      <c r="F221" s="4" t="s">
        <v>542</v>
      </c>
      <c r="G221" s="4" t="s">
        <v>204</v>
      </c>
      <c r="H221" s="4" t="s">
        <v>480</v>
      </c>
      <c r="I221" s="4" t="s">
        <v>205</v>
      </c>
      <c r="J221" s="4" t="s">
        <v>206</v>
      </c>
      <c r="K221" s="4" t="s">
        <v>207</v>
      </c>
      <c r="L221" s="4" t="s">
        <v>208</v>
      </c>
      <c r="M221" s="4" t="s">
        <v>209</v>
      </c>
      <c r="N221" s="4" t="s">
        <v>210</v>
      </c>
      <c r="O221" s="4" t="s">
        <v>465</v>
      </c>
      <c r="P221" s="4" t="s">
        <v>211</v>
      </c>
      <c r="Q221" s="4" t="s">
        <v>499</v>
      </c>
      <c r="R221" s="4" t="s">
        <v>212</v>
      </c>
      <c r="S221" s="4" t="s">
        <v>213</v>
      </c>
      <c r="T221" s="4" t="s">
        <v>214</v>
      </c>
      <c r="U221" s="4" t="s">
        <v>215</v>
      </c>
      <c r="V221" s="4" t="s">
        <v>216</v>
      </c>
      <c r="W221" s="4" t="s">
        <v>217</v>
      </c>
      <c r="X221" s="4" t="s">
        <v>514</v>
      </c>
      <c r="Y221" s="4" t="s">
        <v>218</v>
      </c>
      <c r="Z221" s="4" t="s">
        <v>219</v>
      </c>
      <c r="AA221" s="4" t="s">
        <v>220</v>
      </c>
      <c r="AB221" s="4" t="s">
        <v>221</v>
      </c>
      <c r="AC221" s="4" t="s">
        <v>222</v>
      </c>
      <c r="AD221" s="4" t="s">
        <v>223</v>
      </c>
      <c r="AE221" s="4" t="s">
        <v>385</v>
      </c>
      <c r="AF221" s="4" t="s">
        <v>323</v>
      </c>
      <c r="AG221" s="4" t="s">
        <v>224</v>
      </c>
      <c r="AH221" s="4" t="s">
        <v>225</v>
      </c>
      <c r="AI221" s="4" t="s">
        <v>226</v>
      </c>
      <c r="AJ221" s="4" t="s">
        <v>559</v>
      </c>
      <c r="AK221" s="4" t="s">
        <v>308</v>
      </c>
      <c r="AL221" s="4" t="s">
        <v>531</v>
      </c>
      <c r="AM221" s="4" t="s">
        <v>227</v>
      </c>
      <c r="AN221" s="4" t="s">
        <v>309</v>
      </c>
      <c r="AO221" s="4" t="s">
        <v>228</v>
      </c>
      <c r="AP221" s="4" t="s">
        <v>229</v>
      </c>
      <c r="AQ221" s="4" t="s">
        <v>230</v>
      </c>
      <c r="AR221" s="4" t="s">
        <v>553</v>
      </c>
      <c r="AS221" s="4" t="s">
        <v>231</v>
      </c>
      <c r="AT221" s="4" t="s">
        <v>232</v>
      </c>
      <c r="AU221" s="4" t="s">
        <v>233</v>
      </c>
      <c r="AV221" s="4" t="s">
        <v>310</v>
      </c>
      <c r="AW221" s="4" t="s">
        <v>234</v>
      </c>
      <c r="AX221" s="4" t="s">
        <v>235</v>
      </c>
      <c r="AY221" s="4" t="s">
        <v>515</v>
      </c>
      <c r="AZ221" s="4" t="s">
        <v>236</v>
      </c>
      <c r="BA221" s="4" t="s">
        <v>253</v>
      </c>
      <c r="BB221" s="4" t="s">
        <v>324</v>
      </c>
      <c r="BC221" s="4" t="s">
        <v>418</v>
      </c>
      <c r="BD221" s="4" t="s">
        <v>543</v>
      </c>
      <c r="BE221" s="4" t="s">
        <v>254</v>
      </c>
      <c r="BF221" s="4" t="s">
        <v>481</v>
      </c>
      <c r="BG221" s="4" t="s">
        <v>255</v>
      </c>
      <c r="BH221" s="4" t="s">
        <v>256</v>
      </c>
      <c r="BI221" s="4" t="s">
        <v>257</v>
      </c>
      <c r="BJ221" s="4" t="s">
        <v>258</v>
      </c>
      <c r="BK221" s="4" t="s">
        <v>259</v>
      </c>
      <c r="BL221" s="4" t="s">
        <v>260</v>
      </c>
      <c r="BM221" s="4" t="s">
        <v>466</v>
      </c>
      <c r="BN221" s="4" t="s">
        <v>261</v>
      </c>
      <c r="BO221" s="4" t="s">
        <v>500</v>
      </c>
      <c r="BP221" s="4" t="s">
        <v>262</v>
      </c>
      <c r="BQ221" s="4" t="s">
        <v>263</v>
      </c>
      <c r="BR221" s="4" t="s">
        <v>264</v>
      </c>
      <c r="BS221" s="4" t="s">
        <v>265</v>
      </c>
      <c r="BT221" s="4" t="s">
        <v>266</v>
      </c>
      <c r="BU221" s="4" t="s">
        <v>267</v>
      </c>
      <c r="BV221" s="4" t="s">
        <v>516</v>
      </c>
      <c r="BW221" s="4" t="s">
        <v>268</v>
      </c>
      <c r="BX221" s="4" t="s">
        <v>269</v>
      </c>
      <c r="BY221" s="4" t="s">
        <v>270</v>
      </c>
      <c r="BZ221" s="4" t="s">
        <v>271</v>
      </c>
      <c r="CA221" s="4" t="s">
        <v>272</v>
      </c>
      <c r="CB221" s="4" t="s">
        <v>273</v>
      </c>
      <c r="CC221" s="4" t="s">
        <v>386</v>
      </c>
      <c r="CD221" s="4" t="s">
        <v>325</v>
      </c>
      <c r="CE221" s="4" t="s">
        <v>274</v>
      </c>
      <c r="CF221" s="4" t="s">
        <v>275</v>
      </c>
      <c r="CG221" s="4" t="s">
        <v>276</v>
      </c>
      <c r="CH221" s="4" t="s">
        <v>560</v>
      </c>
      <c r="CI221" s="4" t="s">
        <v>313</v>
      </c>
      <c r="CJ221" s="4" t="s">
        <v>532</v>
      </c>
      <c r="CK221" s="4" t="s">
        <v>277</v>
      </c>
      <c r="CL221" s="4" t="s">
        <v>314</v>
      </c>
      <c r="CM221" s="4" t="s">
        <v>278</v>
      </c>
      <c r="CN221" s="4" t="s">
        <v>279</v>
      </c>
      <c r="CO221" s="4" t="s">
        <v>280</v>
      </c>
      <c r="CP221" s="4" t="s">
        <v>554</v>
      </c>
      <c r="CQ221" s="4" t="s">
        <v>281</v>
      </c>
      <c r="CR221" s="4" t="s">
        <v>282</v>
      </c>
      <c r="CS221" s="4" t="s">
        <v>283</v>
      </c>
      <c r="CT221" s="4" t="s">
        <v>315</v>
      </c>
      <c r="CU221" s="4" t="s">
        <v>284</v>
      </c>
      <c r="CV221" s="4" t="s">
        <v>285</v>
      </c>
      <c r="CW221" s="4" t="s">
        <v>517</v>
      </c>
      <c r="CX221" s="4" t="s">
        <v>286</v>
      </c>
      <c r="CY221" s="4">
        <v>115962.8564146742</v>
      </c>
      <c r="CZ221" s="4">
        <v>125748.0190103073</v>
      </c>
      <c r="DA221" s="4">
        <v>111660.0255031931</v>
      </c>
      <c r="DB221" s="4">
        <v>117934.464669063</v>
      </c>
      <c r="DC221" s="4">
        <v>119058.4306364159</v>
      </c>
      <c r="DD221" s="4">
        <v>113568.1909645206</v>
      </c>
      <c r="DE221" s="4">
        <v>114172.1654731279</v>
      </c>
      <c r="DF221" s="4">
        <v>123199.0830665566</v>
      </c>
      <c r="DG221" s="4">
        <v>119768.8678880134</v>
      </c>
      <c r="DH221" s="4">
        <v>115173.1219955594</v>
      </c>
      <c r="DI221" s="4">
        <v>122141.51864925621</v>
      </c>
      <c r="DJ221" s="4">
        <v>116853.68462122951</v>
      </c>
      <c r="DK221" s="4">
        <v>123846.51919276761</v>
      </c>
      <c r="DL221" s="4">
        <v>121294.3502665643</v>
      </c>
      <c r="DM221" s="4">
        <v>116358.2298202793</v>
      </c>
      <c r="DN221" s="4">
        <v>118561.76664138951</v>
      </c>
      <c r="DO221" s="4">
        <v>128125.5720980265</v>
      </c>
      <c r="DP221" s="4">
        <v>122061.75783596659</v>
      </c>
      <c r="DQ221" s="4">
        <v>123368.8410093728</v>
      </c>
      <c r="DR221" s="4">
        <v>130934.8297236669</v>
      </c>
      <c r="DS221" s="4">
        <v>117429.48429841051</v>
      </c>
      <c r="DT221" s="4">
        <v>125186.4687247679</v>
      </c>
      <c r="DU221" s="4">
        <v>118152.16006306819</v>
      </c>
      <c r="DV221" s="4">
        <v>128332.0874055048</v>
      </c>
      <c r="DW221" s="4">
        <v>119569.3351421207</v>
      </c>
      <c r="DX221" s="4">
        <v>105452.19633989769</v>
      </c>
      <c r="DY221" s="4">
        <v>118154.7111614693</v>
      </c>
      <c r="DZ221" s="4">
        <v>126320.48152019631</v>
      </c>
      <c r="EA221" s="4">
        <v>122891.4738074427</v>
      </c>
      <c r="EB221" s="4">
        <v>124014.40670546739</v>
      </c>
      <c r="EC221" s="4">
        <v>120942.3402095502</v>
      </c>
      <c r="ED221" s="4">
        <v>156480.28840114319</v>
      </c>
      <c r="EE221" s="4">
        <v>119955.43772695211</v>
      </c>
      <c r="EF221" s="4">
        <v>116033.7396178038</v>
      </c>
      <c r="EG221" s="4">
        <v>117821.15733992279</v>
      </c>
      <c r="EH221" s="4">
        <v>118078.8144363202</v>
      </c>
      <c r="EI221" s="4">
        <v>126665.18569349289</v>
      </c>
      <c r="EJ221" s="4">
        <v>114203.34093399149</v>
      </c>
      <c r="EK221" s="4">
        <v>125987.0293975262</v>
      </c>
      <c r="EL221" s="4">
        <v>118343.31476708689</v>
      </c>
      <c r="EM221" s="4">
        <v>117748.0178861614</v>
      </c>
      <c r="EN221" s="4">
        <v>121303.0903717342</v>
      </c>
      <c r="EO221" s="4">
        <v>118473.0107817727</v>
      </c>
      <c r="EP221" s="4">
        <v>120889.1241654343</v>
      </c>
      <c r="EQ221" s="4">
        <v>114846.0676887623</v>
      </c>
      <c r="ER221" s="4">
        <v>116617.239318119</v>
      </c>
      <c r="ES221" s="4">
        <v>126449.40238327321</v>
      </c>
      <c r="ET221" s="4">
        <v>126220.84839721779</v>
      </c>
      <c r="EU221" s="4">
        <v>109813.8676288602</v>
      </c>
      <c r="EV221" s="4">
        <v>138450.51027639431</v>
      </c>
      <c r="EW221" s="4">
        <v>1.0385406665752299</v>
      </c>
      <c r="EX221" s="4">
        <v>1.0601503759398501</v>
      </c>
      <c r="EY221" s="4">
        <v>1.1449373979314099</v>
      </c>
      <c r="EZ221" s="4">
        <v>0.96216704288939048</v>
      </c>
      <c r="FA221" s="4">
        <v>1.0097415506958249</v>
      </c>
      <c r="FB221" s="4">
        <v>0.99508015478164724</v>
      </c>
      <c r="FC221" s="4">
        <v>1.0410530081688629</v>
      </c>
      <c r="FD221" s="4">
        <v>0.96850393700787407</v>
      </c>
      <c r="FE221" s="4">
        <v>0.96492693110647176</v>
      </c>
      <c r="FF221" s="4">
        <v>0.96551724137931028</v>
      </c>
      <c r="FG221" s="4">
        <v>0.98170438131921045</v>
      </c>
      <c r="FH221" s="4">
        <v>0.97323677581863977</v>
      </c>
      <c r="FI221" s="4">
        <v>0.98813496477567664</v>
      </c>
      <c r="FJ221" s="4">
        <v>0.94970949614248967</v>
      </c>
      <c r="FK221" s="4">
        <v>1.040066289725093</v>
      </c>
      <c r="FL221" s="4">
        <v>1.0094864544376541</v>
      </c>
      <c r="FM221" s="4">
        <v>0.9831786542923433</v>
      </c>
      <c r="FN221" s="4">
        <v>1.0341664755789961</v>
      </c>
      <c r="FO221" s="4">
        <v>0.97446653291993435</v>
      </c>
      <c r="FP221" s="4">
        <v>1.06787946786344</v>
      </c>
      <c r="FQ221" s="4">
        <v>1.0310664196877479</v>
      </c>
      <c r="FR221" s="4">
        <v>1.0480366195051829</v>
      </c>
      <c r="FS221" s="4">
        <v>1.0131086142322101</v>
      </c>
      <c r="FT221" s="4">
        <v>0.97324414715719076</v>
      </c>
      <c r="FU221" s="4">
        <v>1.0062860136196961</v>
      </c>
      <c r="FV221" s="4">
        <v>0.99686912961803387</v>
      </c>
      <c r="FW221" s="4">
        <v>0.98051613851922648</v>
      </c>
      <c r="FX221" s="4">
        <v>0.98671726755218225</v>
      </c>
      <c r="FY221" s="4">
        <v>1.106479859894921</v>
      </c>
      <c r="FZ221" s="4">
        <v>0.94658553076402974</v>
      </c>
      <c r="GA221" s="4">
        <v>1.013231787060543</v>
      </c>
      <c r="GB221" s="4">
        <v>0.91172595520421607</v>
      </c>
      <c r="GC221" s="4">
        <v>1.025480796667237</v>
      </c>
      <c r="GD221" s="4">
        <v>1.029895070283112</v>
      </c>
      <c r="GE221" s="4">
        <v>1.0134076266759531</v>
      </c>
      <c r="GF221" s="4">
        <v>0.9747468433554195</v>
      </c>
      <c r="GG221" s="4">
        <v>0.96474601971190288</v>
      </c>
      <c r="GH221" s="4">
        <v>1.0156086837043139</v>
      </c>
      <c r="GI221" s="4">
        <v>0.98085585585585577</v>
      </c>
      <c r="GJ221" s="4">
        <v>0.99861335798474693</v>
      </c>
      <c r="GK221" s="4">
        <v>0.94368907131862501</v>
      </c>
      <c r="GL221" s="4">
        <v>1.0219822599305819</v>
      </c>
      <c r="GM221" s="4">
        <v>0.96928542967193521</v>
      </c>
      <c r="GN221" s="4">
        <v>0.96514827897806621</v>
      </c>
      <c r="GO221" s="4">
        <v>0.99927878836445216</v>
      </c>
      <c r="GP221" s="4">
        <v>0.94980694980694969</v>
      </c>
      <c r="GQ221" s="4">
        <v>0.96720969089390141</v>
      </c>
      <c r="GR221" s="4">
        <v>1.001452912429009</v>
      </c>
      <c r="GS221" s="4">
        <v>1.005302771125556</v>
      </c>
      <c r="GT221" s="4">
        <v>0.9665564130834251</v>
      </c>
    </row>
    <row r="222" spans="1:202" ht="85.5" x14ac:dyDescent="0.45">
      <c r="A222" s="3" t="s">
        <v>562</v>
      </c>
      <c r="B222" s="4">
        <f t="shared" si="3"/>
        <v>6040783.872207962</v>
      </c>
      <c r="C222" s="4" t="s">
        <v>203</v>
      </c>
      <c r="D222" s="4" t="s">
        <v>322</v>
      </c>
      <c r="E222" s="4" t="s">
        <v>417</v>
      </c>
      <c r="F222" s="4" t="s">
        <v>542</v>
      </c>
      <c r="G222" s="4" t="s">
        <v>204</v>
      </c>
      <c r="H222" s="4" t="s">
        <v>480</v>
      </c>
      <c r="I222" s="4" t="s">
        <v>205</v>
      </c>
      <c r="J222" s="4" t="s">
        <v>206</v>
      </c>
      <c r="K222" s="4" t="s">
        <v>207</v>
      </c>
      <c r="L222" s="4" t="s">
        <v>208</v>
      </c>
      <c r="M222" s="4" t="s">
        <v>209</v>
      </c>
      <c r="N222" s="4" t="s">
        <v>210</v>
      </c>
      <c r="O222" s="4" t="s">
        <v>465</v>
      </c>
      <c r="P222" s="4" t="s">
        <v>211</v>
      </c>
      <c r="Q222" s="4" t="s">
        <v>499</v>
      </c>
      <c r="R222" s="4" t="s">
        <v>212</v>
      </c>
      <c r="S222" s="4" t="s">
        <v>213</v>
      </c>
      <c r="T222" s="4" t="s">
        <v>214</v>
      </c>
      <c r="U222" s="4" t="s">
        <v>215</v>
      </c>
      <c r="V222" s="4" t="s">
        <v>216</v>
      </c>
      <c r="W222" s="4" t="s">
        <v>217</v>
      </c>
      <c r="X222" s="4" t="s">
        <v>514</v>
      </c>
      <c r="Y222" s="4" t="s">
        <v>218</v>
      </c>
      <c r="Z222" s="4" t="s">
        <v>219</v>
      </c>
      <c r="AA222" s="4" t="s">
        <v>220</v>
      </c>
      <c r="AB222" s="4" t="s">
        <v>221</v>
      </c>
      <c r="AC222" s="4" t="s">
        <v>222</v>
      </c>
      <c r="AD222" s="4" t="s">
        <v>223</v>
      </c>
      <c r="AE222" s="4" t="s">
        <v>385</v>
      </c>
      <c r="AF222" s="4" t="s">
        <v>323</v>
      </c>
      <c r="AG222" s="4" t="s">
        <v>224</v>
      </c>
      <c r="AH222" s="4" t="s">
        <v>225</v>
      </c>
      <c r="AI222" s="4" t="s">
        <v>226</v>
      </c>
      <c r="AJ222" s="4" t="s">
        <v>559</v>
      </c>
      <c r="AK222" s="4" t="s">
        <v>308</v>
      </c>
      <c r="AL222" s="4" t="s">
        <v>531</v>
      </c>
      <c r="AM222" s="4" t="s">
        <v>227</v>
      </c>
      <c r="AN222" s="4" t="s">
        <v>309</v>
      </c>
      <c r="AO222" s="4" t="s">
        <v>228</v>
      </c>
      <c r="AP222" s="4" t="s">
        <v>229</v>
      </c>
      <c r="AQ222" s="4" t="s">
        <v>230</v>
      </c>
      <c r="AR222" s="4" t="s">
        <v>553</v>
      </c>
      <c r="AS222" s="4" t="s">
        <v>231</v>
      </c>
      <c r="AT222" s="4" t="s">
        <v>232</v>
      </c>
      <c r="AU222" s="4" t="s">
        <v>233</v>
      </c>
      <c r="AV222" s="4" t="s">
        <v>310</v>
      </c>
      <c r="AW222" s="4" t="s">
        <v>234</v>
      </c>
      <c r="AX222" s="4" t="s">
        <v>235</v>
      </c>
      <c r="AY222" s="4" t="s">
        <v>515</v>
      </c>
      <c r="AZ222" s="4" t="s">
        <v>236</v>
      </c>
      <c r="BA222" s="4" t="s">
        <v>253</v>
      </c>
      <c r="BB222" s="4" t="s">
        <v>324</v>
      </c>
      <c r="BC222" s="4" t="s">
        <v>418</v>
      </c>
      <c r="BD222" s="4" t="s">
        <v>543</v>
      </c>
      <c r="BE222" s="4" t="s">
        <v>254</v>
      </c>
      <c r="BF222" s="4" t="s">
        <v>481</v>
      </c>
      <c r="BG222" s="4" t="s">
        <v>255</v>
      </c>
      <c r="BH222" s="4" t="s">
        <v>256</v>
      </c>
      <c r="BI222" s="4" t="s">
        <v>257</v>
      </c>
      <c r="BJ222" s="4" t="s">
        <v>258</v>
      </c>
      <c r="BK222" s="4" t="s">
        <v>259</v>
      </c>
      <c r="BL222" s="4" t="s">
        <v>260</v>
      </c>
      <c r="BM222" s="4" t="s">
        <v>466</v>
      </c>
      <c r="BN222" s="4" t="s">
        <v>261</v>
      </c>
      <c r="BO222" s="4" t="s">
        <v>500</v>
      </c>
      <c r="BP222" s="4" t="s">
        <v>262</v>
      </c>
      <c r="BQ222" s="4" t="s">
        <v>263</v>
      </c>
      <c r="BR222" s="4" t="s">
        <v>264</v>
      </c>
      <c r="BS222" s="4" t="s">
        <v>265</v>
      </c>
      <c r="BT222" s="4" t="s">
        <v>266</v>
      </c>
      <c r="BU222" s="4" t="s">
        <v>267</v>
      </c>
      <c r="BV222" s="4" t="s">
        <v>516</v>
      </c>
      <c r="BW222" s="4" t="s">
        <v>268</v>
      </c>
      <c r="BX222" s="4" t="s">
        <v>269</v>
      </c>
      <c r="BY222" s="4" t="s">
        <v>270</v>
      </c>
      <c r="BZ222" s="4" t="s">
        <v>271</v>
      </c>
      <c r="CA222" s="4" t="s">
        <v>272</v>
      </c>
      <c r="CB222" s="4" t="s">
        <v>273</v>
      </c>
      <c r="CC222" s="4" t="s">
        <v>386</v>
      </c>
      <c r="CD222" s="4" t="s">
        <v>325</v>
      </c>
      <c r="CE222" s="4" t="s">
        <v>274</v>
      </c>
      <c r="CF222" s="4" t="s">
        <v>275</v>
      </c>
      <c r="CG222" s="4" t="s">
        <v>276</v>
      </c>
      <c r="CH222" s="4" t="s">
        <v>560</v>
      </c>
      <c r="CI222" s="4" t="s">
        <v>313</v>
      </c>
      <c r="CJ222" s="4" t="s">
        <v>532</v>
      </c>
      <c r="CK222" s="4" t="s">
        <v>277</v>
      </c>
      <c r="CL222" s="4" t="s">
        <v>314</v>
      </c>
      <c r="CM222" s="4" t="s">
        <v>278</v>
      </c>
      <c r="CN222" s="4" t="s">
        <v>279</v>
      </c>
      <c r="CO222" s="4" t="s">
        <v>280</v>
      </c>
      <c r="CP222" s="4" t="s">
        <v>554</v>
      </c>
      <c r="CQ222" s="4" t="s">
        <v>281</v>
      </c>
      <c r="CR222" s="4" t="s">
        <v>282</v>
      </c>
      <c r="CS222" s="4" t="s">
        <v>283</v>
      </c>
      <c r="CT222" s="4" t="s">
        <v>315</v>
      </c>
      <c r="CU222" s="4" t="s">
        <v>284</v>
      </c>
      <c r="CV222" s="4" t="s">
        <v>285</v>
      </c>
      <c r="CW222" s="4" t="s">
        <v>517</v>
      </c>
      <c r="CX222" s="4" t="s">
        <v>286</v>
      </c>
      <c r="CY222" s="4">
        <v>120432.1421988634</v>
      </c>
      <c r="CZ222" s="4">
        <v>133311.8096274687</v>
      </c>
      <c r="DA222" s="4">
        <v>127843.7390525807</v>
      </c>
      <c r="DB222" s="4">
        <v>113472.65512537571</v>
      </c>
      <c r="DC222" s="4">
        <v>120218.24437422591</v>
      </c>
      <c r="DD222" s="4">
        <v>113009.4530432468</v>
      </c>
      <c r="DE222" s="4">
        <v>118859.27631495299</v>
      </c>
      <c r="DF222" s="4">
        <v>119318.7969857202</v>
      </c>
      <c r="DG222" s="4">
        <v>115568.2061332772</v>
      </c>
      <c r="DH222" s="4">
        <v>111201.63503019531</v>
      </c>
      <c r="DI222" s="4">
        <v>119906.86399895691</v>
      </c>
      <c r="DJ222" s="4">
        <v>113726.30326329359</v>
      </c>
      <c r="DK222" s="4">
        <v>122377.0758801356</v>
      </c>
      <c r="DL222" s="4">
        <v>115194.3962765895</v>
      </c>
      <c r="DM222" s="4">
        <v>121020.2723681575</v>
      </c>
      <c r="DN222" s="4">
        <v>119686.4974386808</v>
      </c>
      <c r="DO222" s="4">
        <v>125970.32755577441</v>
      </c>
      <c r="DP222" s="4">
        <v>126232.1779041985</v>
      </c>
      <c r="DQ222" s="4">
        <v>120218.8067687541</v>
      </c>
      <c r="DR222" s="4">
        <v>139822.61629009951</v>
      </c>
      <c r="DS222" s="4">
        <v>121077.5979413407</v>
      </c>
      <c r="DT222" s="4">
        <v>131200.00349009701</v>
      </c>
      <c r="DU222" s="4">
        <v>119700.97115003721</v>
      </c>
      <c r="DV222" s="4">
        <v>124898.45295987259</v>
      </c>
      <c r="DW222" s="4">
        <v>120320.9496113221</v>
      </c>
      <c r="DX222" s="4">
        <v>105122.0391816638</v>
      </c>
      <c r="DY222" s="4">
        <v>115852.6011358984</v>
      </c>
      <c r="DZ222" s="4">
        <v>124642.600361484</v>
      </c>
      <c r="EA222" s="4">
        <v>135976.9407207396</v>
      </c>
      <c r="EB222" s="4">
        <v>117390.24299368109</v>
      </c>
      <c r="EC222" s="4">
        <v>122542.6235018068</v>
      </c>
      <c r="ED222" s="4">
        <v>142667.14041316349</v>
      </c>
      <c r="EE222" s="4">
        <v>123011.997844802</v>
      </c>
      <c r="EF222" s="4">
        <v>119502.5764188904</v>
      </c>
      <c r="EG222" s="4">
        <v>119400.8594320652</v>
      </c>
      <c r="EH222" s="4">
        <v>115096.9516389534</v>
      </c>
      <c r="EI222" s="4">
        <v>122199.73373386639</v>
      </c>
      <c r="EJ222" s="4">
        <v>115985.90476060619</v>
      </c>
      <c r="EK222" s="4">
        <v>123575.1155464474</v>
      </c>
      <c r="EL222" s="4">
        <v>118179.21495460661</v>
      </c>
      <c r="EM222" s="4">
        <v>111117.51764860049</v>
      </c>
      <c r="EN222" s="4">
        <v>123969.6064346685</v>
      </c>
      <c r="EO222" s="4">
        <v>114834.1631601384</v>
      </c>
      <c r="EP222" s="4">
        <v>116675.9301354346</v>
      </c>
      <c r="EQ222" s="4">
        <v>114763.23936844819</v>
      </c>
      <c r="ER222" s="4">
        <v>110763.8643716497</v>
      </c>
      <c r="ES222" s="4">
        <v>122303.0873928442</v>
      </c>
      <c r="ET222" s="4">
        <v>126404.23623665411</v>
      </c>
      <c r="EU222" s="4">
        <v>110396.1854353082</v>
      </c>
      <c r="EV222" s="4">
        <v>133820.22860232159</v>
      </c>
      <c r="EW222" s="4">
        <v>1.030110935023772</v>
      </c>
      <c r="EX222" s="4">
        <v>1.1737588652482269</v>
      </c>
      <c r="EY222" s="4">
        <v>1.027814097230477</v>
      </c>
      <c r="EZ222" s="4">
        <v>1.028622372372372</v>
      </c>
      <c r="FA222" s="4">
        <v>1.0529631817286871</v>
      </c>
      <c r="FB222" s="4">
        <v>1.146547414032554</v>
      </c>
      <c r="FC222" s="4">
        <v>1.020705060282368</v>
      </c>
      <c r="FD222" s="4">
        <v>1.056910569105691</v>
      </c>
      <c r="FE222" s="4">
        <v>1.211380354824751</v>
      </c>
      <c r="FF222" s="4">
        <v>1.0460526315789469</v>
      </c>
      <c r="FG222" s="4">
        <v>1.150073565473271</v>
      </c>
      <c r="FH222" s="4">
        <v>1.023832632373558</v>
      </c>
      <c r="FI222" s="4">
        <v>1.043977485928705</v>
      </c>
      <c r="FJ222" s="4">
        <v>1.061277705345502</v>
      </c>
      <c r="FK222" s="4">
        <v>1.0220264317180621</v>
      </c>
      <c r="FL222" s="4">
        <v>1.1064425770308119</v>
      </c>
      <c r="FM222" s="4">
        <v>1.008259587020649</v>
      </c>
      <c r="FN222" s="4">
        <v>1.0494456762749449</v>
      </c>
      <c r="FO222" s="4">
        <v>1.0561482313307129</v>
      </c>
      <c r="FP222" s="4">
        <v>1.049756097560975</v>
      </c>
      <c r="FQ222" s="4">
        <v>0.98152140437326763</v>
      </c>
      <c r="FR222" s="4">
        <v>1.1746691789573991</v>
      </c>
      <c r="FS222" s="4">
        <v>1.0317593681734161</v>
      </c>
      <c r="FT222" s="4">
        <v>1.099656357388316</v>
      </c>
      <c r="FU222" s="4">
        <v>1.082248828735034</v>
      </c>
      <c r="FV222" s="4">
        <v>0.95854271356783927</v>
      </c>
      <c r="FW222" s="4">
        <v>0.999137672465507</v>
      </c>
      <c r="FX222" s="4">
        <v>0.99878542510121449</v>
      </c>
      <c r="FY222" s="4">
        <v>1.1104779993668881</v>
      </c>
      <c r="FZ222" s="4">
        <v>1.003571428571429</v>
      </c>
      <c r="GA222" s="4">
        <v>1.0021258826209101</v>
      </c>
      <c r="GB222" s="4">
        <v>1.184429190751445</v>
      </c>
      <c r="GC222" s="4">
        <v>1.1147778179693371</v>
      </c>
      <c r="GD222" s="4">
        <v>1.100730488273741</v>
      </c>
      <c r="GE222" s="4">
        <v>1.025257731958763</v>
      </c>
      <c r="GF222" s="4">
        <v>0.99781967423367957</v>
      </c>
      <c r="GG222" s="4">
        <v>1.0797642436149311</v>
      </c>
      <c r="GH222" s="4">
        <v>1.178905784945073</v>
      </c>
      <c r="GI222" s="4">
        <v>1.2824339839265211</v>
      </c>
      <c r="GJ222" s="4">
        <v>1.0682712335107609</v>
      </c>
      <c r="GK222" s="4">
        <v>1.133070545059127</v>
      </c>
      <c r="GL222" s="4">
        <v>1.007075471698113</v>
      </c>
      <c r="GM222" s="4">
        <v>1.1320612517556781</v>
      </c>
      <c r="GN222" s="4">
        <v>1.0098095542078951</v>
      </c>
      <c r="GO222" s="4">
        <v>0.97121090617481953</v>
      </c>
      <c r="GP222" s="4">
        <v>1.15650406504065</v>
      </c>
      <c r="GQ222" s="4">
        <v>1.093716259987044</v>
      </c>
      <c r="GR222" s="4">
        <v>0.98997625956212021</v>
      </c>
      <c r="GS222" s="4">
        <v>0.98689807725029766</v>
      </c>
      <c r="GT222" s="4">
        <v>1.0764258555133079</v>
      </c>
    </row>
    <row r="223" spans="1:202" ht="85.5" x14ac:dyDescent="0.45">
      <c r="A223" s="3" t="s">
        <v>563</v>
      </c>
      <c r="B223" s="4">
        <f t="shared" si="3"/>
        <v>6457246.5365311643</v>
      </c>
      <c r="C223" s="4" t="s">
        <v>203</v>
      </c>
      <c r="D223" s="4" t="s">
        <v>322</v>
      </c>
      <c r="E223" s="4" t="s">
        <v>417</v>
      </c>
      <c r="F223" s="4" t="s">
        <v>542</v>
      </c>
      <c r="G223" s="4" t="s">
        <v>204</v>
      </c>
      <c r="H223" s="4" t="s">
        <v>480</v>
      </c>
      <c r="I223" s="4" t="s">
        <v>205</v>
      </c>
      <c r="J223" s="4" t="s">
        <v>206</v>
      </c>
      <c r="K223" s="4" t="s">
        <v>207</v>
      </c>
      <c r="L223" s="4" t="s">
        <v>208</v>
      </c>
      <c r="M223" s="4" t="s">
        <v>209</v>
      </c>
      <c r="N223" s="4" t="s">
        <v>210</v>
      </c>
      <c r="O223" s="4" t="s">
        <v>465</v>
      </c>
      <c r="P223" s="4" t="s">
        <v>211</v>
      </c>
      <c r="Q223" s="4" t="s">
        <v>499</v>
      </c>
      <c r="R223" s="4" t="s">
        <v>212</v>
      </c>
      <c r="S223" s="4" t="s">
        <v>213</v>
      </c>
      <c r="T223" s="4" t="s">
        <v>214</v>
      </c>
      <c r="U223" s="4" t="s">
        <v>215</v>
      </c>
      <c r="V223" s="4" t="s">
        <v>216</v>
      </c>
      <c r="W223" s="4" t="s">
        <v>217</v>
      </c>
      <c r="X223" s="4" t="s">
        <v>514</v>
      </c>
      <c r="Y223" s="4" t="s">
        <v>218</v>
      </c>
      <c r="Z223" s="4" t="s">
        <v>219</v>
      </c>
      <c r="AA223" s="4" t="s">
        <v>220</v>
      </c>
      <c r="AB223" s="4" t="s">
        <v>221</v>
      </c>
      <c r="AC223" s="4" t="s">
        <v>222</v>
      </c>
      <c r="AD223" s="4" t="s">
        <v>223</v>
      </c>
      <c r="AE223" s="4" t="s">
        <v>385</v>
      </c>
      <c r="AF223" s="4" t="s">
        <v>323</v>
      </c>
      <c r="AG223" s="4" t="s">
        <v>224</v>
      </c>
      <c r="AH223" s="4" t="s">
        <v>225</v>
      </c>
      <c r="AI223" s="4" t="s">
        <v>226</v>
      </c>
      <c r="AJ223" s="4" t="s">
        <v>559</v>
      </c>
      <c r="AK223" s="4" t="s">
        <v>308</v>
      </c>
      <c r="AL223" s="4" t="s">
        <v>531</v>
      </c>
      <c r="AM223" s="4" t="s">
        <v>227</v>
      </c>
      <c r="AN223" s="4" t="s">
        <v>309</v>
      </c>
      <c r="AO223" s="4" t="s">
        <v>228</v>
      </c>
      <c r="AP223" s="4" t="s">
        <v>229</v>
      </c>
      <c r="AQ223" s="4" t="s">
        <v>230</v>
      </c>
      <c r="AR223" s="4" t="s">
        <v>553</v>
      </c>
      <c r="AS223" s="4" t="s">
        <v>231</v>
      </c>
      <c r="AT223" s="4" t="s">
        <v>232</v>
      </c>
      <c r="AU223" s="4" t="s">
        <v>233</v>
      </c>
      <c r="AV223" s="4" t="s">
        <v>310</v>
      </c>
      <c r="AW223" s="4" t="s">
        <v>234</v>
      </c>
      <c r="AX223" s="4" t="s">
        <v>235</v>
      </c>
      <c r="AY223" s="4" t="s">
        <v>515</v>
      </c>
      <c r="AZ223" s="4" t="s">
        <v>236</v>
      </c>
      <c r="BA223" s="4" t="s">
        <v>253</v>
      </c>
      <c r="BB223" s="4" t="s">
        <v>324</v>
      </c>
      <c r="BC223" s="4" t="s">
        <v>418</v>
      </c>
      <c r="BD223" s="4" t="s">
        <v>543</v>
      </c>
      <c r="BE223" s="4" t="s">
        <v>254</v>
      </c>
      <c r="BF223" s="4" t="s">
        <v>481</v>
      </c>
      <c r="BG223" s="4" t="s">
        <v>255</v>
      </c>
      <c r="BH223" s="4" t="s">
        <v>256</v>
      </c>
      <c r="BI223" s="4" t="s">
        <v>257</v>
      </c>
      <c r="BJ223" s="4" t="s">
        <v>258</v>
      </c>
      <c r="BK223" s="4" t="s">
        <v>259</v>
      </c>
      <c r="BL223" s="4" t="s">
        <v>260</v>
      </c>
      <c r="BM223" s="4" t="s">
        <v>466</v>
      </c>
      <c r="BN223" s="4" t="s">
        <v>261</v>
      </c>
      <c r="BO223" s="4" t="s">
        <v>500</v>
      </c>
      <c r="BP223" s="4" t="s">
        <v>262</v>
      </c>
      <c r="BQ223" s="4" t="s">
        <v>263</v>
      </c>
      <c r="BR223" s="4" t="s">
        <v>264</v>
      </c>
      <c r="BS223" s="4" t="s">
        <v>265</v>
      </c>
      <c r="BT223" s="4" t="s">
        <v>266</v>
      </c>
      <c r="BU223" s="4" t="s">
        <v>267</v>
      </c>
      <c r="BV223" s="4" t="s">
        <v>516</v>
      </c>
      <c r="BW223" s="4" t="s">
        <v>268</v>
      </c>
      <c r="BX223" s="4" t="s">
        <v>269</v>
      </c>
      <c r="BY223" s="4" t="s">
        <v>270</v>
      </c>
      <c r="BZ223" s="4" t="s">
        <v>271</v>
      </c>
      <c r="CA223" s="4" t="s">
        <v>272</v>
      </c>
      <c r="CB223" s="4" t="s">
        <v>273</v>
      </c>
      <c r="CC223" s="4" t="s">
        <v>386</v>
      </c>
      <c r="CD223" s="4" t="s">
        <v>325</v>
      </c>
      <c r="CE223" s="4" t="s">
        <v>274</v>
      </c>
      <c r="CF223" s="4" t="s">
        <v>275</v>
      </c>
      <c r="CG223" s="4" t="s">
        <v>276</v>
      </c>
      <c r="CH223" s="4" t="s">
        <v>560</v>
      </c>
      <c r="CI223" s="4" t="s">
        <v>313</v>
      </c>
      <c r="CJ223" s="4" t="s">
        <v>532</v>
      </c>
      <c r="CK223" s="4" t="s">
        <v>277</v>
      </c>
      <c r="CL223" s="4" t="s">
        <v>314</v>
      </c>
      <c r="CM223" s="4" t="s">
        <v>278</v>
      </c>
      <c r="CN223" s="4" t="s">
        <v>279</v>
      </c>
      <c r="CO223" s="4" t="s">
        <v>280</v>
      </c>
      <c r="CP223" s="4" t="s">
        <v>554</v>
      </c>
      <c r="CQ223" s="4" t="s">
        <v>281</v>
      </c>
      <c r="CR223" s="4" t="s">
        <v>282</v>
      </c>
      <c r="CS223" s="4" t="s">
        <v>283</v>
      </c>
      <c r="CT223" s="4" t="s">
        <v>315</v>
      </c>
      <c r="CU223" s="4" t="s">
        <v>284</v>
      </c>
      <c r="CV223" s="4" t="s">
        <v>285</v>
      </c>
      <c r="CW223" s="4" t="s">
        <v>517</v>
      </c>
      <c r="CX223" s="4" t="s">
        <v>286</v>
      </c>
      <c r="CY223" s="4">
        <v>124058.466607387</v>
      </c>
      <c r="CZ223" s="4">
        <v>156475.91839252529</v>
      </c>
      <c r="DA223" s="4">
        <v>131399.5972408969</v>
      </c>
      <c r="DB223" s="4">
        <v>116720.51171445601</v>
      </c>
      <c r="DC223" s="4">
        <v>126585.3850981217</v>
      </c>
      <c r="DD223" s="4">
        <v>129570.696147968</v>
      </c>
      <c r="DE223" s="4">
        <v>121320.26479617271</v>
      </c>
      <c r="DF223" s="4">
        <v>126109.2976271839</v>
      </c>
      <c r="DG223" s="4">
        <v>139997.05455218931</v>
      </c>
      <c r="DH223" s="4">
        <v>116322.76295921741</v>
      </c>
      <c r="DI223" s="4">
        <v>137901.7146039989</v>
      </c>
      <c r="DJ223" s="4">
        <v>116436.70044017139</v>
      </c>
      <c r="DK223" s="4">
        <v>127758.9120126504</v>
      </c>
      <c r="DL223" s="4">
        <v>122253.2445490793</v>
      </c>
      <c r="DM223" s="4">
        <v>123685.91713397601</v>
      </c>
      <c r="DN223" s="4">
        <v>132426.2366618457</v>
      </c>
      <c r="DO223" s="4">
        <v>127010.7904382409</v>
      </c>
      <c r="DP223" s="4">
        <v>132473.81330833069</v>
      </c>
      <c r="DQ223" s="4">
        <v>126968.8801415084</v>
      </c>
      <c r="DR223" s="4">
        <v>146779.64402746051</v>
      </c>
      <c r="DS223" s="4">
        <v>118840.2539695266</v>
      </c>
      <c r="DT223" s="4">
        <v>154116.60037892021</v>
      </c>
      <c r="DU223" s="4">
        <v>123502.5983635067</v>
      </c>
      <c r="DV223" s="4">
        <v>137345.37782528941</v>
      </c>
      <c r="DW223" s="4">
        <v>130217.2067891403</v>
      </c>
      <c r="DX223" s="4">
        <v>100763.96469297681</v>
      </c>
      <c r="DY223" s="4">
        <v>115752.6982479963</v>
      </c>
      <c r="DZ223" s="4">
        <v>124491.21258776561</v>
      </c>
      <c r="EA223" s="4">
        <v>150999.4010915969</v>
      </c>
      <c r="EB223" s="4">
        <v>117809.4938615157</v>
      </c>
      <c r="EC223" s="4">
        <v>122803.13473542991</v>
      </c>
      <c r="ED223" s="4">
        <v>168979.12566638601</v>
      </c>
      <c r="EE223" s="4">
        <v>137131.04654147709</v>
      </c>
      <c r="EF223" s="4">
        <v>131540.12929153521</v>
      </c>
      <c r="EG223" s="4">
        <v>122416.6543352463</v>
      </c>
      <c r="EH223" s="4">
        <v>114846.00278967011</v>
      </c>
      <c r="EI223" s="4">
        <v>131946.9030650942</v>
      </c>
      <c r="EJ223" s="4">
        <v>136736.4540943669</v>
      </c>
      <c r="EK223" s="4">
        <v>158476.92774441079</v>
      </c>
      <c r="EL223" s="4">
        <v>126247.455734891</v>
      </c>
      <c r="EM223" s="4">
        <v>125903.98628771691</v>
      </c>
      <c r="EN223" s="4">
        <v>124846.7498764233</v>
      </c>
      <c r="EO223" s="4">
        <v>129999.3064913821</v>
      </c>
      <c r="EP223" s="4">
        <v>117820.4689968547</v>
      </c>
      <c r="EQ223" s="4">
        <v>111459.3097025883</v>
      </c>
      <c r="ER223" s="4">
        <v>128098.8594054241</v>
      </c>
      <c r="ES223" s="4">
        <v>133764.87532817019</v>
      </c>
      <c r="ET223" s="4">
        <v>125137.1929823695</v>
      </c>
      <c r="EU223" s="4">
        <v>108949.78314187301</v>
      </c>
      <c r="EV223" s="4">
        <v>144047.55405824049</v>
      </c>
      <c r="EW223" s="4">
        <v>0.98333333333333328</v>
      </c>
      <c r="EX223" s="4">
        <v>0.98670694864048347</v>
      </c>
      <c r="EY223" s="4">
        <v>1.0191974095061871</v>
      </c>
      <c r="EZ223" s="4">
        <v>1.007572301797282</v>
      </c>
      <c r="FA223" s="4">
        <v>0.99401645474943912</v>
      </c>
      <c r="FB223" s="4">
        <v>0.95164494403798627</v>
      </c>
      <c r="FC223" s="4">
        <v>0.99691375343695632</v>
      </c>
      <c r="FD223" s="4">
        <v>1.1000000000000001</v>
      </c>
      <c r="FE223" s="4">
        <v>0.9942846936953027</v>
      </c>
      <c r="FF223" s="4">
        <v>0.98652291105121293</v>
      </c>
      <c r="FG223" s="4">
        <v>1.0345415778251601</v>
      </c>
      <c r="FH223" s="4">
        <v>1.050768906677902</v>
      </c>
      <c r="FI223" s="4">
        <v>1.003953705700525</v>
      </c>
      <c r="FJ223" s="4">
        <v>0.99338499338499342</v>
      </c>
      <c r="FK223" s="4">
        <v>0.98972853998532639</v>
      </c>
      <c r="FL223" s="4">
        <v>1.035769701919151</v>
      </c>
      <c r="FM223" s="4">
        <v>1.0810415447630191</v>
      </c>
      <c r="FN223" s="4">
        <v>0.98373124867948447</v>
      </c>
      <c r="FO223" s="4">
        <v>1.022151337940812</v>
      </c>
      <c r="FP223" s="4">
        <v>1.1592555523782291</v>
      </c>
      <c r="FQ223" s="4">
        <v>1.002667085032946</v>
      </c>
      <c r="FR223" s="4">
        <v>0.98212815123468178</v>
      </c>
      <c r="FS223" s="4">
        <v>1.006351791530945</v>
      </c>
      <c r="FT223" s="4">
        <v>1.4750000000000001</v>
      </c>
      <c r="FU223" s="4">
        <v>0.98556998556998554</v>
      </c>
      <c r="FV223" s="4">
        <v>1.0013106159895151</v>
      </c>
      <c r="FW223" s="4">
        <v>1.007354872603099</v>
      </c>
      <c r="FX223" s="4">
        <v>1.0196595054722331</v>
      </c>
      <c r="FY223" s="4">
        <v>0.93928164196123143</v>
      </c>
      <c r="FZ223" s="4">
        <v>0.99644128113879005</v>
      </c>
      <c r="GA223" s="4">
        <v>1.0814076824001819</v>
      </c>
      <c r="GB223" s="4">
        <v>0.96050022876315377</v>
      </c>
      <c r="GC223" s="4">
        <v>0.97029752396166136</v>
      </c>
      <c r="GD223" s="4">
        <v>1.0508208173244851</v>
      </c>
      <c r="GE223" s="4">
        <v>0.95374560080442439</v>
      </c>
      <c r="GF223" s="4">
        <v>1.0894601542416451</v>
      </c>
      <c r="GG223" s="4">
        <v>1.0003639010189229</v>
      </c>
      <c r="GH223" s="4">
        <v>0.96997934358503557</v>
      </c>
      <c r="GI223" s="4">
        <v>1.035810205908684</v>
      </c>
      <c r="GJ223" s="4">
        <v>1.028018486424032</v>
      </c>
      <c r="GK223" s="4">
        <v>0.95369481765834929</v>
      </c>
      <c r="GL223" s="4">
        <v>1.0044652615144409</v>
      </c>
      <c r="GM223" s="4">
        <v>1.0045391272771289</v>
      </c>
      <c r="GN223" s="4">
        <v>0.99845119689817929</v>
      </c>
      <c r="GO223" s="4">
        <v>1.016101065147387</v>
      </c>
      <c r="GP223" s="4">
        <v>0.96719390743995315</v>
      </c>
      <c r="GQ223" s="4">
        <v>1.0136229022704839</v>
      </c>
      <c r="GR223" s="4">
        <v>1.010125233146816</v>
      </c>
      <c r="GS223" s="4">
        <v>1.006724137931035</v>
      </c>
      <c r="GT223" s="4">
        <v>0.9805722359590251</v>
      </c>
    </row>
    <row r="224" spans="1:202" ht="85.5" x14ac:dyDescent="0.45">
      <c r="A224" s="3" t="s">
        <v>564</v>
      </c>
      <c r="B224" s="4">
        <f t="shared" si="3"/>
        <v>6572517.0913032396</v>
      </c>
      <c r="C224" s="4" t="s">
        <v>203</v>
      </c>
      <c r="D224" s="4" t="s">
        <v>322</v>
      </c>
      <c r="E224" s="4" t="s">
        <v>417</v>
      </c>
      <c r="F224" s="4" t="s">
        <v>542</v>
      </c>
      <c r="G224" s="4" t="s">
        <v>204</v>
      </c>
      <c r="H224" s="4" t="s">
        <v>480</v>
      </c>
      <c r="I224" s="4" t="s">
        <v>205</v>
      </c>
      <c r="J224" s="4" t="s">
        <v>207</v>
      </c>
      <c r="K224" s="4" t="s">
        <v>208</v>
      </c>
      <c r="L224" s="4" t="s">
        <v>209</v>
      </c>
      <c r="M224" s="4" t="s">
        <v>210</v>
      </c>
      <c r="N224" s="4" t="s">
        <v>465</v>
      </c>
      <c r="O224" s="4" t="s">
        <v>211</v>
      </c>
      <c r="P224" s="4" t="s">
        <v>499</v>
      </c>
      <c r="Q224" s="4" t="s">
        <v>212</v>
      </c>
      <c r="R224" s="4" t="s">
        <v>213</v>
      </c>
      <c r="S224" s="4" t="s">
        <v>214</v>
      </c>
      <c r="T224" s="4" t="s">
        <v>215</v>
      </c>
      <c r="U224" s="4" t="s">
        <v>216</v>
      </c>
      <c r="V224" s="4" t="s">
        <v>217</v>
      </c>
      <c r="W224" s="4" t="s">
        <v>514</v>
      </c>
      <c r="X224" s="4" t="s">
        <v>218</v>
      </c>
      <c r="Y224" s="4" t="s">
        <v>219</v>
      </c>
      <c r="Z224" s="4" t="s">
        <v>220</v>
      </c>
      <c r="AA224" s="4" t="s">
        <v>221</v>
      </c>
      <c r="AB224" s="4" t="s">
        <v>222</v>
      </c>
      <c r="AC224" s="4" t="s">
        <v>223</v>
      </c>
      <c r="AD224" s="4" t="s">
        <v>323</v>
      </c>
      <c r="AE224" s="4" t="s">
        <v>224</v>
      </c>
      <c r="AF224" s="4" t="s">
        <v>225</v>
      </c>
      <c r="AG224" s="4" t="s">
        <v>226</v>
      </c>
      <c r="AH224" s="4" t="s">
        <v>559</v>
      </c>
      <c r="AI224" s="4" t="s">
        <v>308</v>
      </c>
      <c r="AJ224" s="4" t="s">
        <v>531</v>
      </c>
      <c r="AK224" s="4" t="s">
        <v>309</v>
      </c>
      <c r="AL224" s="4" t="s">
        <v>228</v>
      </c>
      <c r="AM224" s="4" t="s">
        <v>229</v>
      </c>
      <c r="AN224" s="4" t="s">
        <v>230</v>
      </c>
      <c r="AO224" s="4" t="s">
        <v>553</v>
      </c>
      <c r="AP224" s="4" t="s">
        <v>231</v>
      </c>
      <c r="AQ224" s="4" t="s">
        <v>232</v>
      </c>
      <c r="AR224" s="4" t="s">
        <v>233</v>
      </c>
      <c r="AS224" s="4" t="s">
        <v>310</v>
      </c>
      <c r="AT224" s="4" t="s">
        <v>234</v>
      </c>
      <c r="AU224" s="4" t="s">
        <v>235</v>
      </c>
      <c r="AV224" s="4" t="s">
        <v>515</v>
      </c>
      <c r="AW224" s="4" t="s">
        <v>236</v>
      </c>
      <c r="AX224" s="4" t="s">
        <v>237</v>
      </c>
      <c r="AY224" s="4" t="s">
        <v>238</v>
      </c>
      <c r="AZ224" s="4" t="s">
        <v>428</v>
      </c>
      <c r="BA224" s="4" t="s">
        <v>253</v>
      </c>
      <c r="BB224" s="4" t="s">
        <v>324</v>
      </c>
      <c r="BC224" s="4" t="s">
        <v>418</v>
      </c>
      <c r="BD224" s="4" t="s">
        <v>543</v>
      </c>
      <c r="BE224" s="4" t="s">
        <v>254</v>
      </c>
      <c r="BF224" s="4" t="s">
        <v>481</v>
      </c>
      <c r="BG224" s="4" t="s">
        <v>255</v>
      </c>
      <c r="BH224" s="4" t="s">
        <v>257</v>
      </c>
      <c r="BI224" s="4" t="s">
        <v>258</v>
      </c>
      <c r="BJ224" s="4" t="s">
        <v>259</v>
      </c>
      <c r="BK224" s="4" t="s">
        <v>260</v>
      </c>
      <c r="BL224" s="4" t="s">
        <v>466</v>
      </c>
      <c r="BM224" s="4" t="s">
        <v>261</v>
      </c>
      <c r="BN224" s="4" t="s">
        <v>500</v>
      </c>
      <c r="BO224" s="4" t="s">
        <v>262</v>
      </c>
      <c r="BP224" s="4" t="s">
        <v>263</v>
      </c>
      <c r="BQ224" s="4" t="s">
        <v>264</v>
      </c>
      <c r="BR224" s="4" t="s">
        <v>265</v>
      </c>
      <c r="BS224" s="4" t="s">
        <v>266</v>
      </c>
      <c r="BT224" s="4" t="s">
        <v>267</v>
      </c>
      <c r="BU224" s="4" t="s">
        <v>516</v>
      </c>
      <c r="BV224" s="4" t="s">
        <v>268</v>
      </c>
      <c r="BW224" s="4" t="s">
        <v>269</v>
      </c>
      <c r="BX224" s="4" t="s">
        <v>270</v>
      </c>
      <c r="BY224" s="4" t="s">
        <v>271</v>
      </c>
      <c r="BZ224" s="4" t="s">
        <v>272</v>
      </c>
      <c r="CA224" s="4" t="s">
        <v>273</v>
      </c>
      <c r="CB224" s="4" t="s">
        <v>325</v>
      </c>
      <c r="CC224" s="4" t="s">
        <v>274</v>
      </c>
      <c r="CD224" s="4" t="s">
        <v>275</v>
      </c>
      <c r="CE224" s="4" t="s">
        <v>276</v>
      </c>
      <c r="CF224" s="4" t="s">
        <v>560</v>
      </c>
      <c r="CG224" s="4" t="s">
        <v>313</v>
      </c>
      <c r="CH224" s="4" t="s">
        <v>532</v>
      </c>
      <c r="CI224" s="4" t="s">
        <v>314</v>
      </c>
      <c r="CJ224" s="4" t="s">
        <v>278</v>
      </c>
      <c r="CK224" s="4" t="s">
        <v>279</v>
      </c>
      <c r="CL224" s="4" t="s">
        <v>280</v>
      </c>
      <c r="CM224" s="4" t="s">
        <v>554</v>
      </c>
      <c r="CN224" s="4" t="s">
        <v>281</v>
      </c>
      <c r="CO224" s="4" t="s">
        <v>282</v>
      </c>
      <c r="CP224" s="4" t="s">
        <v>283</v>
      </c>
      <c r="CQ224" s="4" t="s">
        <v>315</v>
      </c>
      <c r="CR224" s="4" t="s">
        <v>284</v>
      </c>
      <c r="CS224" s="4" t="s">
        <v>285</v>
      </c>
      <c r="CT224" s="4" t="s">
        <v>517</v>
      </c>
      <c r="CU224" s="4" t="s">
        <v>286</v>
      </c>
      <c r="CV224" s="4" t="s">
        <v>287</v>
      </c>
      <c r="CW224" s="4" t="s">
        <v>288</v>
      </c>
      <c r="CX224" s="4" t="s">
        <v>429</v>
      </c>
      <c r="CY224" s="4">
        <v>131450.34182606489</v>
      </c>
      <c r="CZ224" s="4">
        <v>131450.34182606489</v>
      </c>
      <c r="DA224" s="4">
        <v>131450.34182606489</v>
      </c>
      <c r="DB224" s="4">
        <v>131450.34182606489</v>
      </c>
      <c r="DC224" s="4">
        <v>131450.34182606489</v>
      </c>
      <c r="DD224" s="4">
        <v>131450.34182606489</v>
      </c>
      <c r="DE224" s="4">
        <v>131450.34182606489</v>
      </c>
      <c r="DF224" s="4">
        <v>131450.34182606489</v>
      </c>
      <c r="DG224" s="4">
        <v>131450.34182606489</v>
      </c>
      <c r="DH224" s="4">
        <v>131450.34182606489</v>
      </c>
      <c r="DI224" s="4">
        <v>131450.34182606489</v>
      </c>
      <c r="DJ224" s="4">
        <v>131450.34182606489</v>
      </c>
      <c r="DK224" s="4">
        <v>131450.34182606489</v>
      </c>
      <c r="DL224" s="4">
        <v>131450.34182606489</v>
      </c>
      <c r="DM224" s="4">
        <v>131450.34182606489</v>
      </c>
      <c r="DN224" s="4">
        <v>131450.34182606489</v>
      </c>
      <c r="DO224" s="4">
        <v>131450.34182606489</v>
      </c>
      <c r="DP224" s="4">
        <v>131450.34182606489</v>
      </c>
      <c r="DQ224" s="4">
        <v>131450.34182606489</v>
      </c>
      <c r="DR224" s="4">
        <v>131450.34182606489</v>
      </c>
      <c r="DS224" s="4">
        <v>131450.34182606489</v>
      </c>
      <c r="DT224" s="4">
        <v>131450.34182606489</v>
      </c>
      <c r="DU224" s="4">
        <v>131450.34182606489</v>
      </c>
      <c r="DV224" s="4">
        <v>131450.34182606489</v>
      </c>
      <c r="DW224" s="4">
        <v>131450.34182606489</v>
      </c>
      <c r="DX224" s="4">
        <v>131450.34182606489</v>
      </c>
      <c r="DY224" s="4">
        <v>131450.34182606489</v>
      </c>
      <c r="DZ224" s="4">
        <v>131450.34182606489</v>
      </c>
      <c r="EA224" s="4">
        <v>131450.34182606489</v>
      </c>
      <c r="EB224" s="4">
        <v>131450.34182606489</v>
      </c>
      <c r="EC224" s="4">
        <v>131450.34182606489</v>
      </c>
      <c r="ED224" s="4">
        <v>131450.34182606489</v>
      </c>
      <c r="EE224" s="4">
        <v>131450.34182606489</v>
      </c>
      <c r="EF224" s="4">
        <v>131450.34182606489</v>
      </c>
      <c r="EG224" s="4">
        <v>131450.34182606489</v>
      </c>
      <c r="EH224" s="4">
        <v>131450.34182606489</v>
      </c>
      <c r="EI224" s="4">
        <v>131450.34182606489</v>
      </c>
      <c r="EJ224" s="4">
        <v>131450.34182606489</v>
      </c>
      <c r="EK224" s="4">
        <v>131450.34182606489</v>
      </c>
      <c r="EL224" s="4">
        <v>131450.34182606489</v>
      </c>
      <c r="EM224" s="4">
        <v>131450.34182606489</v>
      </c>
      <c r="EN224" s="4">
        <v>131450.34182606489</v>
      </c>
      <c r="EO224" s="4">
        <v>131450.34182606489</v>
      </c>
      <c r="EP224" s="4">
        <v>131450.34182606489</v>
      </c>
      <c r="EQ224" s="4">
        <v>131450.34182606489</v>
      </c>
      <c r="ER224" s="4">
        <v>131450.34182606489</v>
      </c>
      <c r="ES224" s="4">
        <v>131450.34182606489</v>
      </c>
      <c r="ET224" s="4">
        <v>131450.34182606489</v>
      </c>
      <c r="EU224" s="4">
        <v>131450.34182606489</v>
      </c>
      <c r="EV224" s="4">
        <v>131450.34182606489</v>
      </c>
      <c r="EW224" s="4">
        <v>1.003129074315515</v>
      </c>
      <c r="EX224" s="4">
        <v>1.023882424984691</v>
      </c>
      <c r="EY224" s="4">
        <v>1.0983773970271189</v>
      </c>
      <c r="EZ224" s="4">
        <v>0.97645780514306413</v>
      </c>
      <c r="FA224" s="4">
        <v>1.0759969902182089</v>
      </c>
      <c r="FB224" s="4">
        <v>1.02912275342396</v>
      </c>
      <c r="FC224" s="4">
        <v>1.0869075762692779</v>
      </c>
      <c r="FD224" s="4">
        <v>0.97700736482845352</v>
      </c>
      <c r="FE224" s="4">
        <v>1.017304189435337</v>
      </c>
      <c r="FF224" s="4">
        <v>1.021434460016488</v>
      </c>
      <c r="FG224" s="4">
        <v>1.114174017642342</v>
      </c>
      <c r="FH224" s="4">
        <v>0.98353143348131178</v>
      </c>
      <c r="FI224" s="4">
        <v>1.0074200913242011</v>
      </c>
      <c r="FJ224" s="4">
        <v>1.0396590066716089</v>
      </c>
      <c r="FK224" s="4">
        <v>1.154537569975558</v>
      </c>
      <c r="FL224" s="4">
        <v>1.0776725304465491</v>
      </c>
      <c r="FM224" s="4">
        <v>0.97465635738831613</v>
      </c>
      <c r="FN224" s="4">
        <v>1.0494105409153951</v>
      </c>
      <c r="FO224" s="4">
        <v>1.0704462762349169</v>
      </c>
      <c r="FP224" s="4">
        <v>1.0280081364418709</v>
      </c>
      <c r="FQ224" s="4">
        <v>1.249896749809144</v>
      </c>
      <c r="FR224" s="4">
        <v>1.029292765819712</v>
      </c>
      <c r="FS224" s="4">
        <v>1.0466101694915251</v>
      </c>
      <c r="FT224" s="4">
        <v>1.028794533918985</v>
      </c>
      <c r="FU224" s="4">
        <v>1.1426701570680631</v>
      </c>
      <c r="FV224" s="4">
        <v>1.0053641273980261</v>
      </c>
      <c r="FW224" s="4">
        <v>1.065990856688531</v>
      </c>
      <c r="FX224" s="4">
        <v>1.023571428571429</v>
      </c>
      <c r="FY224" s="4">
        <v>0.98486706133744339</v>
      </c>
      <c r="FZ224" s="4">
        <v>1.033820260400127</v>
      </c>
      <c r="GA224" s="4">
        <v>1.007408550702269</v>
      </c>
      <c r="GB224" s="4">
        <v>0.99085923217550276</v>
      </c>
      <c r="GC224" s="4">
        <v>0.98459556024131667</v>
      </c>
      <c r="GD224" s="4">
        <v>1.0064889098631431</v>
      </c>
      <c r="GE224" s="4">
        <v>1.0456675027211211</v>
      </c>
      <c r="GF224" s="4">
        <v>1.0285220397579951</v>
      </c>
      <c r="GG224" s="4">
        <v>1.009553245293622</v>
      </c>
      <c r="GH224" s="4">
        <v>1.0158490566037739</v>
      </c>
      <c r="GI224" s="4">
        <v>0.99807261875155495</v>
      </c>
      <c r="GJ224" s="4">
        <v>1.02509338474515</v>
      </c>
      <c r="GK224" s="4">
        <v>0.99060834696354139</v>
      </c>
      <c r="GL224" s="4">
        <v>0.98439785470502206</v>
      </c>
      <c r="GM224" s="4">
        <v>1.1138703815869171</v>
      </c>
      <c r="GN224" s="4">
        <v>1.013829372808726</v>
      </c>
      <c r="GO224" s="4">
        <v>1.012265892904249</v>
      </c>
      <c r="GP224" s="4">
        <v>0.99674601815379349</v>
      </c>
      <c r="GQ224" s="4">
        <v>1.1938040345821319</v>
      </c>
      <c r="GR224" s="4">
        <v>0.97082649987407266</v>
      </c>
      <c r="GS224" s="4">
        <v>1.0458485401459849</v>
      </c>
      <c r="GT224" s="4">
        <v>1.0489841852751289</v>
      </c>
    </row>
    <row r="225" spans="1:202" ht="85.5" x14ac:dyDescent="0.45">
      <c r="A225" s="3" t="s">
        <v>565</v>
      </c>
      <c r="B225" s="4">
        <f t="shared" si="3"/>
        <v>6822707.2281281864</v>
      </c>
      <c r="C225" s="4" t="s">
        <v>203</v>
      </c>
      <c r="D225" s="4" t="s">
        <v>322</v>
      </c>
      <c r="E225" s="4" t="s">
        <v>417</v>
      </c>
      <c r="F225" s="4" t="s">
        <v>542</v>
      </c>
      <c r="G225" s="4" t="s">
        <v>204</v>
      </c>
      <c r="H225" s="4" t="s">
        <v>480</v>
      </c>
      <c r="I225" s="4" t="s">
        <v>205</v>
      </c>
      <c r="J225" s="4" t="s">
        <v>207</v>
      </c>
      <c r="K225" s="4" t="s">
        <v>208</v>
      </c>
      <c r="L225" s="4" t="s">
        <v>209</v>
      </c>
      <c r="M225" s="4" t="s">
        <v>210</v>
      </c>
      <c r="N225" s="4" t="s">
        <v>465</v>
      </c>
      <c r="O225" s="4" t="s">
        <v>211</v>
      </c>
      <c r="P225" s="4" t="s">
        <v>499</v>
      </c>
      <c r="Q225" s="4" t="s">
        <v>212</v>
      </c>
      <c r="R225" s="4" t="s">
        <v>213</v>
      </c>
      <c r="S225" s="4" t="s">
        <v>214</v>
      </c>
      <c r="T225" s="4" t="s">
        <v>215</v>
      </c>
      <c r="U225" s="4" t="s">
        <v>216</v>
      </c>
      <c r="V225" s="4" t="s">
        <v>217</v>
      </c>
      <c r="W225" s="4" t="s">
        <v>514</v>
      </c>
      <c r="X225" s="4" t="s">
        <v>218</v>
      </c>
      <c r="Y225" s="4" t="s">
        <v>219</v>
      </c>
      <c r="Z225" s="4" t="s">
        <v>220</v>
      </c>
      <c r="AA225" s="4" t="s">
        <v>221</v>
      </c>
      <c r="AB225" s="4" t="s">
        <v>222</v>
      </c>
      <c r="AC225" s="4" t="s">
        <v>223</v>
      </c>
      <c r="AD225" s="4" t="s">
        <v>323</v>
      </c>
      <c r="AE225" s="4" t="s">
        <v>224</v>
      </c>
      <c r="AF225" s="4" t="s">
        <v>225</v>
      </c>
      <c r="AG225" s="4" t="s">
        <v>226</v>
      </c>
      <c r="AH225" s="4" t="s">
        <v>559</v>
      </c>
      <c r="AI225" s="4" t="s">
        <v>308</v>
      </c>
      <c r="AJ225" s="4" t="s">
        <v>531</v>
      </c>
      <c r="AK225" s="4" t="s">
        <v>309</v>
      </c>
      <c r="AL225" s="4" t="s">
        <v>228</v>
      </c>
      <c r="AM225" s="4" t="s">
        <v>229</v>
      </c>
      <c r="AN225" s="4" t="s">
        <v>230</v>
      </c>
      <c r="AO225" s="4" t="s">
        <v>553</v>
      </c>
      <c r="AP225" s="4" t="s">
        <v>231</v>
      </c>
      <c r="AQ225" s="4" t="s">
        <v>232</v>
      </c>
      <c r="AR225" s="4" t="s">
        <v>233</v>
      </c>
      <c r="AS225" s="4" t="s">
        <v>310</v>
      </c>
      <c r="AT225" s="4" t="s">
        <v>234</v>
      </c>
      <c r="AU225" s="4" t="s">
        <v>235</v>
      </c>
      <c r="AV225" s="4" t="s">
        <v>515</v>
      </c>
      <c r="AW225" s="4" t="s">
        <v>236</v>
      </c>
      <c r="AX225" s="4" t="s">
        <v>237</v>
      </c>
      <c r="AY225" s="4" t="s">
        <v>238</v>
      </c>
      <c r="AZ225" s="4" t="s">
        <v>428</v>
      </c>
      <c r="BA225" s="4" t="s">
        <v>253</v>
      </c>
      <c r="BB225" s="4" t="s">
        <v>324</v>
      </c>
      <c r="BC225" s="4" t="s">
        <v>418</v>
      </c>
      <c r="BD225" s="4" t="s">
        <v>543</v>
      </c>
      <c r="BE225" s="4" t="s">
        <v>254</v>
      </c>
      <c r="BF225" s="4" t="s">
        <v>481</v>
      </c>
      <c r="BG225" s="4" t="s">
        <v>255</v>
      </c>
      <c r="BH225" s="4" t="s">
        <v>257</v>
      </c>
      <c r="BI225" s="4" t="s">
        <v>258</v>
      </c>
      <c r="BJ225" s="4" t="s">
        <v>259</v>
      </c>
      <c r="BK225" s="4" t="s">
        <v>260</v>
      </c>
      <c r="BL225" s="4" t="s">
        <v>466</v>
      </c>
      <c r="BM225" s="4" t="s">
        <v>261</v>
      </c>
      <c r="BN225" s="4" t="s">
        <v>500</v>
      </c>
      <c r="BO225" s="4" t="s">
        <v>262</v>
      </c>
      <c r="BP225" s="4" t="s">
        <v>263</v>
      </c>
      <c r="BQ225" s="4" t="s">
        <v>264</v>
      </c>
      <c r="BR225" s="4" t="s">
        <v>265</v>
      </c>
      <c r="BS225" s="4" t="s">
        <v>266</v>
      </c>
      <c r="BT225" s="4" t="s">
        <v>267</v>
      </c>
      <c r="BU225" s="4" t="s">
        <v>516</v>
      </c>
      <c r="BV225" s="4" t="s">
        <v>268</v>
      </c>
      <c r="BW225" s="4" t="s">
        <v>269</v>
      </c>
      <c r="BX225" s="4" t="s">
        <v>270</v>
      </c>
      <c r="BY225" s="4" t="s">
        <v>271</v>
      </c>
      <c r="BZ225" s="4" t="s">
        <v>272</v>
      </c>
      <c r="CA225" s="4" t="s">
        <v>273</v>
      </c>
      <c r="CB225" s="4" t="s">
        <v>325</v>
      </c>
      <c r="CC225" s="4" t="s">
        <v>274</v>
      </c>
      <c r="CD225" s="4" t="s">
        <v>275</v>
      </c>
      <c r="CE225" s="4" t="s">
        <v>276</v>
      </c>
      <c r="CF225" s="4" t="s">
        <v>560</v>
      </c>
      <c r="CG225" s="4" t="s">
        <v>313</v>
      </c>
      <c r="CH225" s="4" t="s">
        <v>532</v>
      </c>
      <c r="CI225" s="4" t="s">
        <v>314</v>
      </c>
      <c r="CJ225" s="4" t="s">
        <v>278</v>
      </c>
      <c r="CK225" s="4" t="s">
        <v>279</v>
      </c>
      <c r="CL225" s="4" t="s">
        <v>280</v>
      </c>
      <c r="CM225" s="4" t="s">
        <v>554</v>
      </c>
      <c r="CN225" s="4" t="s">
        <v>281</v>
      </c>
      <c r="CO225" s="4" t="s">
        <v>282</v>
      </c>
      <c r="CP225" s="4" t="s">
        <v>283</v>
      </c>
      <c r="CQ225" s="4" t="s">
        <v>315</v>
      </c>
      <c r="CR225" s="4" t="s">
        <v>284</v>
      </c>
      <c r="CS225" s="4" t="s">
        <v>285</v>
      </c>
      <c r="CT225" s="4" t="s">
        <v>517</v>
      </c>
      <c r="CU225" s="4" t="s">
        <v>286</v>
      </c>
      <c r="CV225" s="4" t="s">
        <v>287</v>
      </c>
      <c r="CW225" s="4" t="s">
        <v>288</v>
      </c>
      <c r="CX225" s="4" t="s">
        <v>429</v>
      </c>
      <c r="CY225" s="4">
        <v>131861.65971443849</v>
      </c>
      <c r="CZ225" s="4">
        <v>134589.6947539378</v>
      </c>
      <c r="DA225" s="4">
        <v>144382.08429323809</v>
      </c>
      <c r="DB225" s="4">
        <v>128355.7122647848</v>
      </c>
      <c r="DC225" s="4">
        <v>141440.17216800051</v>
      </c>
      <c r="DD225" s="4">
        <v>135278.5377185606</v>
      </c>
      <c r="DE225" s="4">
        <v>142874.37243393631</v>
      </c>
      <c r="DF225" s="4">
        <v>128427.9520732831</v>
      </c>
      <c r="DG225" s="4">
        <v>133724.98344236289</v>
      </c>
      <c r="DH225" s="4">
        <v>134267.90892208929</v>
      </c>
      <c r="DI225" s="4">
        <v>146458.55547280581</v>
      </c>
      <c r="DJ225" s="4">
        <v>129285.543127798</v>
      </c>
      <c r="DK225" s="4">
        <v>132425.7153670117</v>
      </c>
      <c r="DL225" s="4">
        <v>136663.53180952999</v>
      </c>
      <c r="DM225" s="4">
        <v>151764.35822432139</v>
      </c>
      <c r="DN225" s="4">
        <v>141660.42250375921</v>
      </c>
      <c r="DO225" s="4">
        <v>128118.9113416414</v>
      </c>
      <c r="DP225" s="4">
        <v>137945.3743192043</v>
      </c>
      <c r="DQ225" s="4">
        <v>140710.5289175181</v>
      </c>
      <c r="DR225" s="4">
        <v>135132.0209352599</v>
      </c>
      <c r="DS225" s="4">
        <v>164299.35500969939</v>
      </c>
      <c r="DT225" s="4">
        <v>135300.8859060969</v>
      </c>
      <c r="DU225" s="4">
        <v>137577.2645382967</v>
      </c>
      <c r="DV225" s="4">
        <v>135235.39315243761</v>
      </c>
      <c r="DW225" s="4">
        <v>150204.38274104011</v>
      </c>
      <c r="DX225" s="4">
        <v>132155.45820613389</v>
      </c>
      <c r="DY225" s="4">
        <v>140124.86249516709</v>
      </c>
      <c r="DZ225" s="4">
        <v>134548.81416910779</v>
      </c>
      <c r="EA225" s="4">
        <v>129461.1118660389</v>
      </c>
      <c r="EB225" s="4">
        <v>135896.02661630811</v>
      </c>
      <c r="EC225" s="4">
        <v>132424.1983483138</v>
      </c>
      <c r="ED225" s="4">
        <v>130248.78477098201</v>
      </c>
      <c r="EE225" s="4">
        <v>129425.4229541469</v>
      </c>
      <c r="EF225" s="4">
        <v>132303.31124565349</v>
      </c>
      <c r="EG225" s="4">
        <v>137453.3506690989</v>
      </c>
      <c r="EH225" s="4">
        <v>135199.57370182991</v>
      </c>
      <c r="EI225" s="4">
        <v>132706.11918545971</v>
      </c>
      <c r="EJ225" s="4">
        <v>133533.70573425159</v>
      </c>
      <c r="EK225" s="4">
        <v>131196.9869021276</v>
      </c>
      <c r="EL225" s="4">
        <v>134748.8758283878</v>
      </c>
      <c r="EM225" s="4">
        <v>130215.8058241106</v>
      </c>
      <c r="EN225" s="4">
        <v>129399.4344938201</v>
      </c>
      <c r="EO225" s="4">
        <v>146418.64240952951</v>
      </c>
      <c r="EP225" s="4">
        <v>133268.217609012</v>
      </c>
      <c r="EQ225" s="4">
        <v>133062.6976411303</v>
      </c>
      <c r="ER225" s="4">
        <v>131022.6048000852</v>
      </c>
      <c r="ES225" s="4">
        <v>156925.94841915669</v>
      </c>
      <c r="ET225" s="4">
        <v>127615.47526224901</v>
      </c>
      <c r="EU225" s="4">
        <v>137477.1481004807</v>
      </c>
      <c r="EV225" s="4">
        <v>137889.32972455179</v>
      </c>
      <c r="EW225" s="4">
        <v>1.0202755393813361</v>
      </c>
      <c r="EX225" s="4">
        <v>1.014952153110048</v>
      </c>
      <c r="EY225" s="4">
        <v>0.95495867768595044</v>
      </c>
      <c r="EZ225" s="4">
        <v>1.032826409495549</v>
      </c>
      <c r="FA225" s="4">
        <v>0.99650349650349646</v>
      </c>
      <c r="FB225" s="4">
        <v>0.93444812744273487</v>
      </c>
      <c r="FC225" s="4">
        <v>0.98130502330398761</v>
      </c>
      <c r="FD225" s="4">
        <v>1.0926640926640929</v>
      </c>
      <c r="FE225" s="4">
        <v>1.005669949268875</v>
      </c>
      <c r="FF225" s="4">
        <v>0.99677158999192894</v>
      </c>
      <c r="FG225" s="4">
        <v>1.01097615834458</v>
      </c>
      <c r="FH225" s="4">
        <v>1.019146767617938</v>
      </c>
      <c r="FI225" s="4">
        <v>1.0618508026440041</v>
      </c>
      <c r="FJ225" s="4">
        <v>0.97130124777183602</v>
      </c>
      <c r="FK225" s="4">
        <v>1.030389947415147</v>
      </c>
      <c r="FL225" s="4">
        <v>1.010296333500754</v>
      </c>
      <c r="FM225" s="4">
        <v>0.99581313353900391</v>
      </c>
      <c r="FN225" s="4">
        <v>1.007103915413845</v>
      </c>
      <c r="FO225" s="4">
        <v>1.1805507546952421</v>
      </c>
      <c r="FP225" s="4">
        <v>0.995738203957382</v>
      </c>
      <c r="FQ225" s="4">
        <v>0.95462624098207183</v>
      </c>
      <c r="FR225" s="4">
        <v>1.0127358490566041</v>
      </c>
      <c r="FS225" s="4">
        <v>0.82186234817813775</v>
      </c>
      <c r="FT225" s="4">
        <v>0.96347248576850086</v>
      </c>
      <c r="FU225" s="4">
        <v>0.87170675830469646</v>
      </c>
      <c r="FV225" s="4">
        <v>1.037200340879618</v>
      </c>
      <c r="FW225" s="4">
        <v>1.0138914786500099</v>
      </c>
      <c r="FX225" s="4">
        <v>0.9651081646894627</v>
      </c>
      <c r="FY225" s="4">
        <v>1.0069357993953409</v>
      </c>
      <c r="FZ225" s="4">
        <v>1.0491475963753649</v>
      </c>
      <c r="GA225" s="4">
        <v>1.00763495224963</v>
      </c>
      <c r="GB225" s="4">
        <v>1.0939282120093929</v>
      </c>
      <c r="GC225" s="4">
        <v>1.0134443783462219</v>
      </c>
      <c r="GD225" s="4">
        <v>1.0302426444730981</v>
      </c>
      <c r="GE225" s="4">
        <v>0.98040369297610441</v>
      </c>
      <c r="GF225" s="4">
        <v>1.0033613445378149</v>
      </c>
      <c r="GG225" s="4">
        <v>1.038755914277762</v>
      </c>
      <c r="GH225" s="4">
        <v>1.062407132243685</v>
      </c>
      <c r="GI225" s="4">
        <v>1.005668722357191</v>
      </c>
      <c r="GJ225" s="4">
        <v>1.011313879338211</v>
      </c>
      <c r="GK225" s="4">
        <v>1.0055605858854859</v>
      </c>
      <c r="GL225" s="4">
        <v>1.0011556876341421</v>
      </c>
      <c r="GM225" s="4">
        <v>0.94888526373028814</v>
      </c>
      <c r="GN225" s="4">
        <v>1.02536023054755</v>
      </c>
      <c r="GO225" s="4">
        <v>0.99830618892508072</v>
      </c>
      <c r="GP225" s="4">
        <v>0.97388316151202736</v>
      </c>
      <c r="GQ225" s="4">
        <v>0.95775497887748939</v>
      </c>
      <c r="GR225" s="4">
        <v>0.93155318783857755</v>
      </c>
      <c r="GS225" s="4">
        <v>1.119302071973828</v>
      </c>
      <c r="GT225" s="4">
        <v>1.0129870129870131</v>
      </c>
    </row>
    <row r="226" spans="1:202" ht="85.5" x14ac:dyDescent="0.45">
      <c r="A226" s="3" t="s">
        <v>566</v>
      </c>
      <c r="B226" s="4">
        <f t="shared" si="3"/>
        <v>6848728.2010345561</v>
      </c>
      <c r="C226" s="4" t="s">
        <v>203</v>
      </c>
      <c r="D226" s="4" t="s">
        <v>322</v>
      </c>
      <c r="E226" s="4" t="s">
        <v>417</v>
      </c>
      <c r="F226" s="4" t="s">
        <v>542</v>
      </c>
      <c r="G226" s="4" t="s">
        <v>204</v>
      </c>
      <c r="H226" s="4" t="s">
        <v>480</v>
      </c>
      <c r="I226" s="4" t="s">
        <v>205</v>
      </c>
      <c r="J226" s="4" t="s">
        <v>207</v>
      </c>
      <c r="K226" s="4" t="s">
        <v>208</v>
      </c>
      <c r="L226" s="4" t="s">
        <v>209</v>
      </c>
      <c r="M226" s="4" t="s">
        <v>210</v>
      </c>
      <c r="N226" s="4" t="s">
        <v>465</v>
      </c>
      <c r="O226" s="4" t="s">
        <v>211</v>
      </c>
      <c r="P226" s="4" t="s">
        <v>499</v>
      </c>
      <c r="Q226" s="4" t="s">
        <v>212</v>
      </c>
      <c r="R226" s="4" t="s">
        <v>213</v>
      </c>
      <c r="S226" s="4" t="s">
        <v>214</v>
      </c>
      <c r="T226" s="4" t="s">
        <v>215</v>
      </c>
      <c r="U226" s="4" t="s">
        <v>216</v>
      </c>
      <c r="V226" s="4" t="s">
        <v>217</v>
      </c>
      <c r="W226" s="4" t="s">
        <v>514</v>
      </c>
      <c r="X226" s="4" t="s">
        <v>218</v>
      </c>
      <c r="Y226" s="4" t="s">
        <v>219</v>
      </c>
      <c r="Z226" s="4" t="s">
        <v>220</v>
      </c>
      <c r="AA226" s="4" t="s">
        <v>221</v>
      </c>
      <c r="AB226" s="4" t="s">
        <v>222</v>
      </c>
      <c r="AC226" s="4" t="s">
        <v>223</v>
      </c>
      <c r="AD226" s="4" t="s">
        <v>323</v>
      </c>
      <c r="AE226" s="4" t="s">
        <v>224</v>
      </c>
      <c r="AF226" s="4" t="s">
        <v>225</v>
      </c>
      <c r="AG226" s="4" t="s">
        <v>226</v>
      </c>
      <c r="AH226" s="4" t="s">
        <v>559</v>
      </c>
      <c r="AI226" s="4" t="s">
        <v>308</v>
      </c>
      <c r="AJ226" s="4" t="s">
        <v>531</v>
      </c>
      <c r="AK226" s="4" t="s">
        <v>309</v>
      </c>
      <c r="AL226" s="4" t="s">
        <v>228</v>
      </c>
      <c r="AM226" s="4" t="s">
        <v>229</v>
      </c>
      <c r="AN226" s="4" t="s">
        <v>230</v>
      </c>
      <c r="AO226" s="4" t="s">
        <v>553</v>
      </c>
      <c r="AP226" s="4" t="s">
        <v>231</v>
      </c>
      <c r="AQ226" s="4" t="s">
        <v>232</v>
      </c>
      <c r="AR226" s="4" t="s">
        <v>233</v>
      </c>
      <c r="AS226" s="4" t="s">
        <v>310</v>
      </c>
      <c r="AT226" s="4" t="s">
        <v>234</v>
      </c>
      <c r="AU226" s="4" t="s">
        <v>235</v>
      </c>
      <c r="AV226" s="4" t="s">
        <v>515</v>
      </c>
      <c r="AW226" s="4" t="s">
        <v>236</v>
      </c>
      <c r="AX226" s="4" t="s">
        <v>237</v>
      </c>
      <c r="AY226" s="4" t="s">
        <v>238</v>
      </c>
      <c r="AZ226" s="4" t="s">
        <v>428</v>
      </c>
      <c r="BA226" s="4" t="s">
        <v>253</v>
      </c>
      <c r="BB226" s="4" t="s">
        <v>324</v>
      </c>
      <c r="BC226" s="4" t="s">
        <v>418</v>
      </c>
      <c r="BD226" s="4" t="s">
        <v>543</v>
      </c>
      <c r="BE226" s="4" t="s">
        <v>254</v>
      </c>
      <c r="BF226" s="4" t="s">
        <v>481</v>
      </c>
      <c r="BG226" s="4" t="s">
        <v>255</v>
      </c>
      <c r="BH226" s="4" t="s">
        <v>257</v>
      </c>
      <c r="BI226" s="4" t="s">
        <v>258</v>
      </c>
      <c r="BJ226" s="4" t="s">
        <v>259</v>
      </c>
      <c r="BK226" s="4" t="s">
        <v>260</v>
      </c>
      <c r="BL226" s="4" t="s">
        <v>466</v>
      </c>
      <c r="BM226" s="4" t="s">
        <v>261</v>
      </c>
      <c r="BN226" s="4" t="s">
        <v>500</v>
      </c>
      <c r="BO226" s="4" t="s">
        <v>262</v>
      </c>
      <c r="BP226" s="4" t="s">
        <v>263</v>
      </c>
      <c r="BQ226" s="4" t="s">
        <v>264</v>
      </c>
      <c r="BR226" s="4" t="s">
        <v>265</v>
      </c>
      <c r="BS226" s="4" t="s">
        <v>266</v>
      </c>
      <c r="BT226" s="4" t="s">
        <v>267</v>
      </c>
      <c r="BU226" s="4" t="s">
        <v>516</v>
      </c>
      <c r="BV226" s="4" t="s">
        <v>268</v>
      </c>
      <c r="BW226" s="4" t="s">
        <v>269</v>
      </c>
      <c r="BX226" s="4" t="s">
        <v>270</v>
      </c>
      <c r="BY226" s="4" t="s">
        <v>271</v>
      </c>
      <c r="BZ226" s="4" t="s">
        <v>272</v>
      </c>
      <c r="CA226" s="4" t="s">
        <v>273</v>
      </c>
      <c r="CB226" s="4" t="s">
        <v>325</v>
      </c>
      <c r="CC226" s="4" t="s">
        <v>274</v>
      </c>
      <c r="CD226" s="4" t="s">
        <v>275</v>
      </c>
      <c r="CE226" s="4" t="s">
        <v>276</v>
      </c>
      <c r="CF226" s="4" t="s">
        <v>560</v>
      </c>
      <c r="CG226" s="4" t="s">
        <v>313</v>
      </c>
      <c r="CH226" s="4" t="s">
        <v>532</v>
      </c>
      <c r="CI226" s="4" t="s">
        <v>314</v>
      </c>
      <c r="CJ226" s="4" t="s">
        <v>278</v>
      </c>
      <c r="CK226" s="4" t="s">
        <v>279</v>
      </c>
      <c r="CL226" s="4" t="s">
        <v>280</v>
      </c>
      <c r="CM226" s="4" t="s">
        <v>554</v>
      </c>
      <c r="CN226" s="4" t="s">
        <v>281</v>
      </c>
      <c r="CO226" s="4" t="s">
        <v>282</v>
      </c>
      <c r="CP226" s="4" t="s">
        <v>283</v>
      </c>
      <c r="CQ226" s="4" t="s">
        <v>315</v>
      </c>
      <c r="CR226" s="4" t="s">
        <v>284</v>
      </c>
      <c r="CS226" s="4" t="s">
        <v>285</v>
      </c>
      <c r="CT226" s="4" t="s">
        <v>517</v>
      </c>
      <c r="CU226" s="4" t="s">
        <v>286</v>
      </c>
      <c r="CV226" s="4" t="s">
        <v>287</v>
      </c>
      <c r="CW226" s="4" t="s">
        <v>288</v>
      </c>
      <c r="CX226" s="4" t="s">
        <v>429</v>
      </c>
      <c r="CY226" s="4">
        <v>134535.22598886691</v>
      </c>
      <c r="CZ226" s="4">
        <v>136602.10047693329</v>
      </c>
      <c r="DA226" s="4">
        <v>137878.92429821211</v>
      </c>
      <c r="DB226" s="4">
        <v>132569.16943668149</v>
      </c>
      <c r="DC226" s="4">
        <v>140945.62611146909</v>
      </c>
      <c r="DD226" s="4">
        <v>126410.7762543003</v>
      </c>
      <c r="DE226" s="4">
        <v>140203.33937082649</v>
      </c>
      <c r="DF226" s="4">
        <v>140328.6117248614</v>
      </c>
      <c r="DG226" s="4">
        <v>134483.19731446219</v>
      </c>
      <c r="DH226" s="4">
        <v>133834.43706116249</v>
      </c>
      <c r="DI226" s="4">
        <v>148066.10776859371</v>
      </c>
      <c r="DJ226" s="4">
        <v>131760.94337842491</v>
      </c>
      <c r="DK226" s="4">
        <v>140616.35215316771</v>
      </c>
      <c r="DL226" s="4">
        <v>132741.45897150249</v>
      </c>
      <c r="DM226" s="4">
        <v>156376.46909025201</v>
      </c>
      <c r="DN226" s="4">
        <v>143119.00545771551</v>
      </c>
      <c r="DO226" s="4">
        <v>127582.4945687257</v>
      </c>
      <c r="DP226" s="4">
        <v>138925.32659009911</v>
      </c>
      <c r="DQ226" s="4">
        <v>166115.92110714261</v>
      </c>
      <c r="DR226" s="4">
        <v>134556.1158232071</v>
      </c>
      <c r="DS226" s="4">
        <v>156844.47566868819</v>
      </c>
      <c r="DT226" s="4">
        <v>137024.05756622169</v>
      </c>
      <c r="DU226" s="4">
        <v>113069.5736893694</v>
      </c>
      <c r="DV226" s="4">
        <v>130295.5804044596</v>
      </c>
      <c r="DW226" s="4">
        <v>130934.1755623499</v>
      </c>
      <c r="DX226" s="4">
        <v>137071.68630050411</v>
      </c>
      <c r="DY226" s="4">
        <v>142071.4040308542</v>
      </c>
      <c r="DZ226" s="4">
        <v>129854.1591038912</v>
      </c>
      <c r="EA226" s="4">
        <v>130359.02816743949</v>
      </c>
      <c r="EB226" s="4">
        <v>142574.9896814622</v>
      </c>
      <c r="EC226" s="4">
        <v>133435.25077939869</v>
      </c>
      <c r="ED226" s="4">
        <v>142482.8202409166</v>
      </c>
      <c r="EE226" s="4">
        <v>131165.4673079623</v>
      </c>
      <c r="EF226" s="4">
        <v>136304.51325026949</v>
      </c>
      <c r="EG226" s="4">
        <v>134759.7726079241</v>
      </c>
      <c r="EH226" s="4">
        <v>135654.0260504075</v>
      </c>
      <c r="EI226" s="4">
        <v>137849.2661647459</v>
      </c>
      <c r="EJ226" s="4">
        <v>141867.16136699831</v>
      </c>
      <c r="EK226" s="4">
        <v>131940.70619497579</v>
      </c>
      <c r="EL226" s="4">
        <v>136273.40835046981</v>
      </c>
      <c r="EM226" s="4">
        <v>130939.8819960433</v>
      </c>
      <c r="EN226" s="4">
        <v>129548.97982012961</v>
      </c>
      <c r="EO226" s="4">
        <v>138934.4921177972</v>
      </c>
      <c r="EP226" s="4">
        <v>136647.93033223771</v>
      </c>
      <c r="EQ226" s="4">
        <v>132837.31457020709</v>
      </c>
      <c r="ER226" s="4">
        <v>127600.7085922479</v>
      </c>
      <c r="ES226" s="4">
        <v>150296.6084135194</v>
      </c>
      <c r="ET226" s="4">
        <v>118880.6027980832</v>
      </c>
      <c r="EU226" s="4">
        <v>153878.45671792081</v>
      </c>
      <c r="EV226" s="4">
        <v>139680.1002404551</v>
      </c>
      <c r="EW226" s="4">
        <v>0.92420382165605097</v>
      </c>
      <c r="EX226" s="4">
        <v>0.89569829110194465</v>
      </c>
      <c r="EY226" s="4">
        <v>0.87981393336218083</v>
      </c>
      <c r="EZ226" s="4">
        <v>0.9907523792422338</v>
      </c>
      <c r="FA226" s="4">
        <v>0.97771929824561399</v>
      </c>
      <c r="FB226" s="4">
        <v>0.98739940703091911</v>
      </c>
      <c r="FC226" s="4">
        <v>1.199693915246187</v>
      </c>
      <c r="FD226" s="4">
        <v>1.047619047619047</v>
      </c>
      <c r="FE226" s="4">
        <v>0.95400593471810091</v>
      </c>
      <c r="FF226" s="4">
        <v>0.97894736842105268</v>
      </c>
      <c r="FG226" s="4">
        <v>0.93476906647681768</v>
      </c>
      <c r="FH226" s="4">
        <v>1.0000714336738341</v>
      </c>
      <c r="FI226" s="4">
        <v>1.004179635393508</v>
      </c>
      <c r="FJ226" s="4">
        <v>1.008808955771701</v>
      </c>
      <c r="FK226" s="4">
        <v>0.94856839872746557</v>
      </c>
      <c r="FL226" s="4">
        <v>0.99403430275913485</v>
      </c>
      <c r="FM226" s="4">
        <v>0.89510953750829836</v>
      </c>
      <c r="FN226" s="4">
        <v>0.93339895013123353</v>
      </c>
      <c r="FO226" s="4">
        <v>0.94786583382132861</v>
      </c>
      <c r="FP226" s="4">
        <v>1.0056557627636811</v>
      </c>
      <c r="FQ226" s="4">
        <v>0.96767325019142225</v>
      </c>
      <c r="FR226" s="4">
        <v>0.90808880608601139</v>
      </c>
      <c r="FS226" s="4">
        <v>0.73891625615763545</v>
      </c>
      <c r="FT226" s="4">
        <v>0.93008370260955198</v>
      </c>
      <c r="FU226" s="4">
        <v>1.018396846254928</v>
      </c>
      <c r="FV226" s="4">
        <v>0.98792555281677552</v>
      </c>
      <c r="FW226" s="4">
        <v>1.04735632183908</v>
      </c>
      <c r="FX226" s="4">
        <v>0.90889370932754876</v>
      </c>
      <c r="FY226" s="4">
        <v>1.028364535499823</v>
      </c>
      <c r="FZ226" s="4">
        <v>0.94642072902942465</v>
      </c>
      <c r="GA226" s="4">
        <v>0.93147664782950257</v>
      </c>
      <c r="GB226" s="4">
        <v>0.90585709904937117</v>
      </c>
      <c r="GC226" s="4">
        <v>0.98374031462784706</v>
      </c>
      <c r="GD226" s="4">
        <v>0.8904312208442372</v>
      </c>
      <c r="GE226" s="4">
        <v>0.93181923094677543</v>
      </c>
      <c r="GF226" s="4">
        <v>1.1323283082077049</v>
      </c>
      <c r="GG226" s="4">
        <v>1.056869180789068</v>
      </c>
      <c r="GH226" s="4">
        <v>0.92773892773892774</v>
      </c>
      <c r="GI226" s="4">
        <v>1.0021679881070371</v>
      </c>
      <c r="GJ226" s="4">
        <v>0.92444935200790379</v>
      </c>
      <c r="GK226" s="4">
        <v>0.99735161075034162</v>
      </c>
      <c r="GL226" s="4">
        <v>0.99027044854881274</v>
      </c>
      <c r="GM226" s="4">
        <v>0.95243553008595983</v>
      </c>
      <c r="GN226" s="4">
        <v>0.94041596402473282</v>
      </c>
      <c r="GO226" s="4">
        <v>1.0033933698773121</v>
      </c>
      <c r="GP226" s="4">
        <v>0.97988708539167257</v>
      </c>
      <c r="GQ226" s="4">
        <v>0.93257718966603664</v>
      </c>
      <c r="GR226" s="4">
        <v>0.96567625646873079</v>
      </c>
      <c r="GS226" s="4">
        <v>0.9481683554169914</v>
      </c>
      <c r="GT226" s="4">
        <v>0.97798216276477135</v>
      </c>
    </row>
    <row r="227" spans="1:202" ht="85.5" x14ac:dyDescent="0.45">
      <c r="A227" s="3" t="s">
        <v>567</v>
      </c>
      <c r="B227" s="4">
        <f t="shared" si="3"/>
        <v>6628500.5350110568</v>
      </c>
      <c r="C227" s="4" t="s">
        <v>203</v>
      </c>
      <c r="D227" s="4" t="s">
        <v>322</v>
      </c>
      <c r="E227" s="4" t="s">
        <v>417</v>
      </c>
      <c r="F227" s="4" t="s">
        <v>542</v>
      </c>
      <c r="G227" s="4" t="s">
        <v>204</v>
      </c>
      <c r="H227" s="4" t="s">
        <v>480</v>
      </c>
      <c r="I227" s="4" t="s">
        <v>205</v>
      </c>
      <c r="J227" s="4" t="s">
        <v>207</v>
      </c>
      <c r="K227" s="4" t="s">
        <v>208</v>
      </c>
      <c r="L227" s="4" t="s">
        <v>209</v>
      </c>
      <c r="M227" s="4" t="s">
        <v>210</v>
      </c>
      <c r="N227" s="4" t="s">
        <v>465</v>
      </c>
      <c r="O227" s="4" t="s">
        <v>211</v>
      </c>
      <c r="P227" s="4" t="s">
        <v>499</v>
      </c>
      <c r="Q227" s="4" t="s">
        <v>212</v>
      </c>
      <c r="R227" s="4" t="s">
        <v>213</v>
      </c>
      <c r="S227" s="4" t="s">
        <v>214</v>
      </c>
      <c r="T227" s="4" t="s">
        <v>215</v>
      </c>
      <c r="U227" s="4" t="s">
        <v>216</v>
      </c>
      <c r="V227" s="4" t="s">
        <v>217</v>
      </c>
      <c r="W227" s="4" t="s">
        <v>514</v>
      </c>
      <c r="X227" s="4" t="s">
        <v>218</v>
      </c>
      <c r="Y227" s="4" t="s">
        <v>219</v>
      </c>
      <c r="Z227" s="4" t="s">
        <v>220</v>
      </c>
      <c r="AA227" s="4" t="s">
        <v>221</v>
      </c>
      <c r="AB227" s="4" t="s">
        <v>222</v>
      </c>
      <c r="AC227" s="4" t="s">
        <v>223</v>
      </c>
      <c r="AD227" s="4" t="s">
        <v>323</v>
      </c>
      <c r="AE227" s="4" t="s">
        <v>224</v>
      </c>
      <c r="AF227" s="4" t="s">
        <v>225</v>
      </c>
      <c r="AG227" s="4" t="s">
        <v>226</v>
      </c>
      <c r="AH227" s="4" t="s">
        <v>559</v>
      </c>
      <c r="AI227" s="4" t="s">
        <v>308</v>
      </c>
      <c r="AJ227" s="4" t="s">
        <v>531</v>
      </c>
      <c r="AK227" s="4" t="s">
        <v>309</v>
      </c>
      <c r="AL227" s="4" t="s">
        <v>228</v>
      </c>
      <c r="AM227" s="4" t="s">
        <v>229</v>
      </c>
      <c r="AN227" s="4" t="s">
        <v>230</v>
      </c>
      <c r="AO227" s="4" t="s">
        <v>553</v>
      </c>
      <c r="AP227" s="4" t="s">
        <v>231</v>
      </c>
      <c r="AQ227" s="4" t="s">
        <v>232</v>
      </c>
      <c r="AR227" s="4" t="s">
        <v>233</v>
      </c>
      <c r="AS227" s="4" t="s">
        <v>310</v>
      </c>
      <c r="AT227" s="4" t="s">
        <v>234</v>
      </c>
      <c r="AU227" s="4" t="s">
        <v>235</v>
      </c>
      <c r="AV227" s="4" t="s">
        <v>515</v>
      </c>
      <c r="AW227" s="4" t="s">
        <v>236</v>
      </c>
      <c r="AX227" s="4" t="s">
        <v>237</v>
      </c>
      <c r="AY227" s="4" t="s">
        <v>238</v>
      </c>
      <c r="AZ227" s="4" t="s">
        <v>428</v>
      </c>
      <c r="BA227" s="4" t="s">
        <v>253</v>
      </c>
      <c r="BB227" s="4" t="s">
        <v>324</v>
      </c>
      <c r="BC227" s="4" t="s">
        <v>418</v>
      </c>
      <c r="BD227" s="4" t="s">
        <v>543</v>
      </c>
      <c r="BE227" s="4" t="s">
        <v>254</v>
      </c>
      <c r="BF227" s="4" t="s">
        <v>481</v>
      </c>
      <c r="BG227" s="4" t="s">
        <v>255</v>
      </c>
      <c r="BH227" s="4" t="s">
        <v>257</v>
      </c>
      <c r="BI227" s="4" t="s">
        <v>258</v>
      </c>
      <c r="BJ227" s="4" t="s">
        <v>259</v>
      </c>
      <c r="BK227" s="4" t="s">
        <v>260</v>
      </c>
      <c r="BL227" s="4" t="s">
        <v>466</v>
      </c>
      <c r="BM227" s="4" t="s">
        <v>261</v>
      </c>
      <c r="BN227" s="4" t="s">
        <v>500</v>
      </c>
      <c r="BO227" s="4" t="s">
        <v>262</v>
      </c>
      <c r="BP227" s="4" t="s">
        <v>263</v>
      </c>
      <c r="BQ227" s="4" t="s">
        <v>264</v>
      </c>
      <c r="BR227" s="4" t="s">
        <v>265</v>
      </c>
      <c r="BS227" s="4" t="s">
        <v>266</v>
      </c>
      <c r="BT227" s="4" t="s">
        <v>267</v>
      </c>
      <c r="BU227" s="4" t="s">
        <v>516</v>
      </c>
      <c r="BV227" s="4" t="s">
        <v>268</v>
      </c>
      <c r="BW227" s="4" t="s">
        <v>269</v>
      </c>
      <c r="BX227" s="4" t="s">
        <v>270</v>
      </c>
      <c r="BY227" s="4" t="s">
        <v>271</v>
      </c>
      <c r="BZ227" s="4" t="s">
        <v>272</v>
      </c>
      <c r="CA227" s="4" t="s">
        <v>273</v>
      </c>
      <c r="CB227" s="4" t="s">
        <v>325</v>
      </c>
      <c r="CC227" s="4" t="s">
        <v>274</v>
      </c>
      <c r="CD227" s="4" t="s">
        <v>275</v>
      </c>
      <c r="CE227" s="4" t="s">
        <v>276</v>
      </c>
      <c r="CF227" s="4" t="s">
        <v>560</v>
      </c>
      <c r="CG227" s="4" t="s">
        <v>313</v>
      </c>
      <c r="CH227" s="4" t="s">
        <v>532</v>
      </c>
      <c r="CI227" s="4" t="s">
        <v>314</v>
      </c>
      <c r="CJ227" s="4" t="s">
        <v>278</v>
      </c>
      <c r="CK227" s="4" t="s">
        <v>279</v>
      </c>
      <c r="CL227" s="4" t="s">
        <v>280</v>
      </c>
      <c r="CM227" s="4" t="s">
        <v>554</v>
      </c>
      <c r="CN227" s="4" t="s">
        <v>281</v>
      </c>
      <c r="CO227" s="4" t="s">
        <v>282</v>
      </c>
      <c r="CP227" s="4" t="s">
        <v>283</v>
      </c>
      <c r="CQ227" s="4" t="s">
        <v>315</v>
      </c>
      <c r="CR227" s="4" t="s">
        <v>284</v>
      </c>
      <c r="CS227" s="4" t="s">
        <v>285</v>
      </c>
      <c r="CT227" s="4" t="s">
        <v>517</v>
      </c>
      <c r="CU227" s="4" t="s">
        <v>286</v>
      </c>
      <c r="CV227" s="4" t="s">
        <v>287</v>
      </c>
      <c r="CW227" s="4" t="s">
        <v>288</v>
      </c>
      <c r="CX227" s="4" t="s">
        <v>429</v>
      </c>
      <c r="CY227" s="4">
        <v>124337.97000627129</v>
      </c>
      <c r="CZ227" s="4">
        <v>122354.2679581253</v>
      </c>
      <c r="DA227" s="4">
        <v>121307.7987145564</v>
      </c>
      <c r="DB227" s="4">
        <v>131343.22003355899</v>
      </c>
      <c r="DC227" s="4">
        <v>137805.2586524942</v>
      </c>
      <c r="DD227" s="4">
        <v>124817.92551581431</v>
      </c>
      <c r="DE227" s="4">
        <v>168201.0931403767</v>
      </c>
      <c r="DF227" s="4">
        <v>147010.92656890239</v>
      </c>
      <c r="DG227" s="4">
        <v>128297.7683578623</v>
      </c>
      <c r="DH227" s="4">
        <v>131016.869965138</v>
      </c>
      <c r="DI227" s="4">
        <v>138407.61733570421</v>
      </c>
      <c r="DJ227" s="4">
        <v>131770.35554667821</v>
      </c>
      <c r="DK227" s="4">
        <v>141204.07723553319</v>
      </c>
      <c r="DL227" s="4">
        <v>133910.7726126535</v>
      </c>
      <c r="DM227" s="4">
        <v>148333.77688359539</v>
      </c>
      <c r="DN227" s="4">
        <v>142265.2008017411</v>
      </c>
      <c r="DO227" s="4">
        <v>114200.3077075671</v>
      </c>
      <c r="DP227" s="4">
        <v>129672.7539858372</v>
      </c>
      <c r="DQ227" s="4">
        <v>157455.60607121969</v>
      </c>
      <c r="DR227" s="4">
        <v>135317.13329270549</v>
      </c>
      <c r="DS227" s="4">
        <v>151774.20354488899</v>
      </c>
      <c r="DT227" s="4">
        <v>124430.0128403712</v>
      </c>
      <c r="DU227" s="4">
        <v>83548.946075888685</v>
      </c>
      <c r="DV227" s="4">
        <v>121185.79585624039</v>
      </c>
      <c r="DW227" s="4">
        <v>133342.95145968621</v>
      </c>
      <c r="DX227" s="4">
        <v>135416.6214639532</v>
      </c>
      <c r="DY227" s="4">
        <v>148799.38316426941</v>
      </c>
      <c r="DZ227" s="4">
        <v>118023.62833954539</v>
      </c>
      <c r="EA227" s="4">
        <v>134056.6014496173</v>
      </c>
      <c r="EB227" s="4">
        <v>134935.92567569221</v>
      </c>
      <c r="EC227" s="4">
        <v>124291.82009828329</v>
      </c>
      <c r="ED227" s="4">
        <v>129069.0742078097</v>
      </c>
      <c r="EE227" s="4">
        <v>129032.75807784341</v>
      </c>
      <c r="EF227" s="4">
        <v>121369.79414001689</v>
      </c>
      <c r="EG227" s="4">
        <v>125571.7476740781</v>
      </c>
      <c r="EH227" s="4">
        <v>153604.89381922179</v>
      </c>
      <c r="EI227" s="4">
        <v>145688.6410039092</v>
      </c>
      <c r="EJ227" s="4">
        <v>131615.68816798439</v>
      </c>
      <c r="EK227" s="4">
        <v>132226.75207684061</v>
      </c>
      <c r="EL227" s="4">
        <v>125977.8640455003</v>
      </c>
      <c r="EM227" s="4">
        <v>130593.10222021351</v>
      </c>
      <c r="EN227" s="4">
        <v>128288.52635552079</v>
      </c>
      <c r="EO227" s="4">
        <v>132326.1466474378</v>
      </c>
      <c r="EP227" s="4">
        <v>128505.8951353758</v>
      </c>
      <c r="EQ227" s="4">
        <v>133288.0807120527</v>
      </c>
      <c r="ER227" s="4">
        <v>125034.28643637001</v>
      </c>
      <c r="ES227" s="4">
        <v>140163.18869061669</v>
      </c>
      <c r="ET227" s="4">
        <v>114800.17547679909</v>
      </c>
      <c r="EU227" s="4">
        <v>145902.6832403357</v>
      </c>
      <c r="EV227" s="4">
        <v>136604.64652836029</v>
      </c>
      <c r="EW227" s="4">
        <v>0.94279807029634732</v>
      </c>
      <c r="EX227" s="4">
        <v>1.011184210526316</v>
      </c>
      <c r="EY227" s="4">
        <v>0.96274437476945784</v>
      </c>
      <c r="EZ227" s="4">
        <v>0.97752605346624377</v>
      </c>
      <c r="FA227" s="4">
        <v>1.053113224475148</v>
      </c>
      <c r="FB227" s="4">
        <v>0.99329758713136729</v>
      </c>
      <c r="FC227" s="4">
        <v>0.95356970043549028</v>
      </c>
      <c r="FD227" s="4">
        <v>0.973819466752329</v>
      </c>
      <c r="FE227" s="4">
        <v>0.93623639191290819</v>
      </c>
      <c r="FF227" s="4">
        <v>0.96112489660876754</v>
      </c>
      <c r="FG227" s="4">
        <v>0.9365955826351865</v>
      </c>
      <c r="FH227" s="4">
        <v>0.98735714285714282</v>
      </c>
      <c r="FI227" s="4">
        <v>0.97741764080765148</v>
      </c>
      <c r="FJ227" s="4">
        <v>0.98080771329816263</v>
      </c>
      <c r="FK227" s="4">
        <v>0.92593627724986027</v>
      </c>
      <c r="FL227" s="4">
        <v>1.042260565141286</v>
      </c>
      <c r="FM227" s="4">
        <v>0.98665018541409155</v>
      </c>
      <c r="FN227" s="4">
        <v>0.96502636203866432</v>
      </c>
      <c r="FO227" s="4">
        <v>1.0123045768907351</v>
      </c>
      <c r="FP227" s="4">
        <v>0.93185387850230528</v>
      </c>
      <c r="FQ227" s="4">
        <v>0.94968403481578623</v>
      </c>
      <c r="FR227" s="4">
        <v>1.040006838775859</v>
      </c>
      <c r="FS227" s="4">
        <v>1.003333333333333</v>
      </c>
      <c r="FT227" s="4">
        <v>0.94812069878242455</v>
      </c>
      <c r="FU227" s="4">
        <v>0.96322580645161293</v>
      </c>
      <c r="FV227" s="4">
        <v>1.0019887904538061</v>
      </c>
      <c r="FW227" s="4">
        <v>1.06198419666374</v>
      </c>
      <c r="FX227" s="4">
        <v>1.013524264120923</v>
      </c>
      <c r="FY227" s="4">
        <v>0.91151719163260403</v>
      </c>
      <c r="FZ227" s="4">
        <v>0.90301624129930391</v>
      </c>
      <c r="GA227" s="4">
        <v>0.98449274968033296</v>
      </c>
      <c r="GB227" s="4">
        <v>1.0025389302640491</v>
      </c>
      <c r="GC227" s="4">
        <v>1.027030252401695</v>
      </c>
      <c r="GD227" s="4">
        <v>1.019805775619729</v>
      </c>
      <c r="GE227" s="4">
        <v>0.93005053007034588</v>
      </c>
      <c r="GF227" s="4">
        <v>0.93195266272189359</v>
      </c>
      <c r="GG227" s="4">
        <v>0.9913804030929142</v>
      </c>
      <c r="GH227" s="4">
        <v>0.98454773869346734</v>
      </c>
      <c r="GI227" s="4">
        <v>0.99187217998640276</v>
      </c>
      <c r="GJ227" s="4">
        <v>0.93238825674231474</v>
      </c>
      <c r="GK227" s="4">
        <v>0.99676038535481748</v>
      </c>
      <c r="GL227" s="4">
        <v>0.96711074104912575</v>
      </c>
      <c r="GM227" s="4">
        <v>0.95788206979542723</v>
      </c>
      <c r="GN227" s="4">
        <v>1.012353058378163</v>
      </c>
      <c r="GO227" s="4">
        <v>0.96240894901144747</v>
      </c>
      <c r="GP227" s="4">
        <v>0.98163485776017301</v>
      </c>
      <c r="GQ227" s="4">
        <v>0.95777027027027029</v>
      </c>
      <c r="GR227" s="4">
        <v>0.9934807339907854</v>
      </c>
      <c r="GS227" s="4">
        <v>0.92560624743115483</v>
      </c>
      <c r="GT227" s="4">
        <v>0.99088059276147056</v>
      </c>
    </row>
    <row r="228" spans="1:202" ht="85.5" x14ac:dyDescent="0.45">
      <c r="A228" s="3" t="s">
        <v>568</v>
      </c>
      <c r="B228" s="4">
        <f t="shared" si="3"/>
        <v>6472358.9232955212</v>
      </c>
      <c r="C228" s="4" t="s">
        <v>203</v>
      </c>
      <c r="D228" s="4" t="s">
        <v>322</v>
      </c>
      <c r="E228" s="4" t="s">
        <v>417</v>
      </c>
      <c r="F228" s="4" t="s">
        <v>542</v>
      </c>
      <c r="G228" s="4" t="s">
        <v>204</v>
      </c>
      <c r="H228" s="4" t="s">
        <v>480</v>
      </c>
      <c r="I228" s="4" t="s">
        <v>205</v>
      </c>
      <c r="J228" s="4" t="s">
        <v>207</v>
      </c>
      <c r="K228" s="4" t="s">
        <v>208</v>
      </c>
      <c r="L228" s="4" t="s">
        <v>209</v>
      </c>
      <c r="M228" s="4" t="s">
        <v>210</v>
      </c>
      <c r="N228" s="4" t="s">
        <v>465</v>
      </c>
      <c r="O228" s="4" t="s">
        <v>211</v>
      </c>
      <c r="P228" s="4" t="s">
        <v>499</v>
      </c>
      <c r="Q228" s="4" t="s">
        <v>212</v>
      </c>
      <c r="R228" s="4" t="s">
        <v>213</v>
      </c>
      <c r="S228" s="4" t="s">
        <v>214</v>
      </c>
      <c r="T228" s="4" t="s">
        <v>215</v>
      </c>
      <c r="U228" s="4" t="s">
        <v>216</v>
      </c>
      <c r="V228" s="4" t="s">
        <v>217</v>
      </c>
      <c r="W228" s="4" t="s">
        <v>514</v>
      </c>
      <c r="X228" s="4" t="s">
        <v>218</v>
      </c>
      <c r="Y228" s="4" t="s">
        <v>219</v>
      </c>
      <c r="Z228" s="4" t="s">
        <v>220</v>
      </c>
      <c r="AA228" s="4" t="s">
        <v>221</v>
      </c>
      <c r="AB228" s="4" t="s">
        <v>222</v>
      </c>
      <c r="AC228" s="4" t="s">
        <v>223</v>
      </c>
      <c r="AD228" s="4" t="s">
        <v>323</v>
      </c>
      <c r="AE228" s="4" t="s">
        <v>224</v>
      </c>
      <c r="AF228" s="4" t="s">
        <v>225</v>
      </c>
      <c r="AG228" s="4" t="s">
        <v>226</v>
      </c>
      <c r="AH228" s="4" t="s">
        <v>559</v>
      </c>
      <c r="AI228" s="4" t="s">
        <v>308</v>
      </c>
      <c r="AJ228" s="4" t="s">
        <v>531</v>
      </c>
      <c r="AK228" s="4" t="s">
        <v>309</v>
      </c>
      <c r="AL228" s="4" t="s">
        <v>228</v>
      </c>
      <c r="AM228" s="4" t="s">
        <v>229</v>
      </c>
      <c r="AN228" s="4" t="s">
        <v>230</v>
      </c>
      <c r="AO228" s="4" t="s">
        <v>553</v>
      </c>
      <c r="AP228" s="4" t="s">
        <v>231</v>
      </c>
      <c r="AQ228" s="4" t="s">
        <v>232</v>
      </c>
      <c r="AR228" s="4" t="s">
        <v>233</v>
      </c>
      <c r="AS228" s="4" t="s">
        <v>310</v>
      </c>
      <c r="AT228" s="4" t="s">
        <v>234</v>
      </c>
      <c r="AU228" s="4" t="s">
        <v>235</v>
      </c>
      <c r="AV228" s="4" t="s">
        <v>515</v>
      </c>
      <c r="AW228" s="4" t="s">
        <v>236</v>
      </c>
      <c r="AX228" s="4" t="s">
        <v>237</v>
      </c>
      <c r="AY228" s="4" t="s">
        <v>238</v>
      </c>
      <c r="AZ228" s="4" t="s">
        <v>428</v>
      </c>
      <c r="BA228" s="4" t="s">
        <v>253</v>
      </c>
      <c r="BB228" s="4" t="s">
        <v>324</v>
      </c>
      <c r="BC228" s="4" t="s">
        <v>418</v>
      </c>
      <c r="BD228" s="4" t="s">
        <v>543</v>
      </c>
      <c r="BE228" s="4" t="s">
        <v>254</v>
      </c>
      <c r="BF228" s="4" t="s">
        <v>481</v>
      </c>
      <c r="BG228" s="4" t="s">
        <v>255</v>
      </c>
      <c r="BH228" s="4" t="s">
        <v>257</v>
      </c>
      <c r="BI228" s="4" t="s">
        <v>258</v>
      </c>
      <c r="BJ228" s="4" t="s">
        <v>259</v>
      </c>
      <c r="BK228" s="4" t="s">
        <v>260</v>
      </c>
      <c r="BL228" s="4" t="s">
        <v>466</v>
      </c>
      <c r="BM228" s="4" t="s">
        <v>261</v>
      </c>
      <c r="BN228" s="4" t="s">
        <v>500</v>
      </c>
      <c r="BO228" s="4" t="s">
        <v>262</v>
      </c>
      <c r="BP228" s="4" t="s">
        <v>263</v>
      </c>
      <c r="BQ228" s="4" t="s">
        <v>264</v>
      </c>
      <c r="BR228" s="4" t="s">
        <v>265</v>
      </c>
      <c r="BS228" s="4" t="s">
        <v>266</v>
      </c>
      <c r="BT228" s="4" t="s">
        <v>267</v>
      </c>
      <c r="BU228" s="4" t="s">
        <v>516</v>
      </c>
      <c r="BV228" s="4" t="s">
        <v>268</v>
      </c>
      <c r="BW228" s="4" t="s">
        <v>269</v>
      </c>
      <c r="BX228" s="4" t="s">
        <v>270</v>
      </c>
      <c r="BY228" s="4" t="s">
        <v>271</v>
      </c>
      <c r="BZ228" s="4" t="s">
        <v>272</v>
      </c>
      <c r="CA228" s="4" t="s">
        <v>273</v>
      </c>
      <c r="CB228" s="4" t="s">
        <v>325</v>
      </c>
      <c r="CC228" s="4" t="s">
        <v>274</v>
      </c>
      <c r="CD228" s="4" t="s">
        <v>275</v>
      </c>
      <c r="CE228" s="4" t="s">
        <v>276</v>
      </c>
      <c r="CF228" s="4" t="s">
        <v>560</v>
      </c>
      <c r="CG228" s="4" t="s">
        <v>313</v>
      </c>
      <c r="CH228" s="4" t="s">
        <v>532</v>
      </c>
      <c r="CI228" s="4" t="s">
        <v>314</v>
      </c>
      <c r="CJ228" s="4" t="s">
        <v>278</v>
      </c>
      <c r="CK228" s="4" t="s">
        <v>279</v>
      </c>
      <c r="CL228" s="4" t="s">
        <v>280</v>
      </c>
      <c r="CM228" s="4" t="s">
        <v>554</v>
      </c>
      <c r="CN228" s="4" t="s">
        <v>281</v>
      </c>
      <c r="CO228" s="4" t="s">
        <v>282</v>
      </c>
      <c r="CP228" s="4" t="s">
        <v>283</v>
      </c>
      <c r="CQ228" s="4" t="s">
        <v>315</v>
      </c>
      <c r="CR228" s="4" t="s">
        <v>284</v>
      </c>
      <c r="CS228" s="4" t="s">
        <v>285</v>
      </c>
      <c r="CT228" s="4" t="s">
        <v>517</v>
      </c>
      <c r="CU228" s="4" t="s">
        <v>286</v>
      </c>
      <c r="CV228" s="4" t="s">
        <v>287</v>
      </c>
      <c r="CW228" s="4" t="s">
        <v>288</v>
      </c>
      <c r="CX228" s="4" t="s">
        <v>429</v>
      </c>
      <c r="CY228" s="4">
        <v>117225.5981864777</v>
      </c>
      <c r="CZ228" s="4">
        <v>123722.7038497622</v>
      </c>
      <c r="DA228" s="4">
        <v>116788.4008281048</v>
      </c>
      <c r="DB228" s="4">
        <v>128391.4195289534</v>
      </c>
      <c r="DC228" s="4">
        <v>145124.54028916001</v>
      </c>
      <c r="DD228" s="4">
        <v>123981.3442456011</v>
      </c>
      <c r="DE228" s="4">
        <v>160391.46599879101</v>
      </c>
      <c r="DF228" s="4">
        <v>143162.10211809439</v>
      </c>
      <c r="DG228" s="4">
        <v>120117.03973784309</v>
      </c>
      <c r="DH228" s="4">
        <v>125923.5755992476</v>
      </c>
      <c r="DI228" s="4">
        <v>129631.9629996818</v>
      </c>
      <c r="DJ228" s="4">
        <v>130104.40176583811</v>
      </c>
      <c r="DK228" s="4">
        <v>138015.35604397621</v>
      </c>
      <c r="DL228" s="4">
        <v>131340.71867220689</v>
      </c>
      <c r="DM228" s="4">
        <v>137347.62515800769</v>
      </c>
      <c r="DN228" s="4">
        <v>148277.40858756111</v>
      </c>
      <c r="DO228" s="4">
        <v>112675.7547740174</v>
      </c>
      <c r="DP228" s="4">
        <v>125137.6260344872</v>
      </c>
      <c r="DQ228" s="4">
        <v>159393.03068300031</v>
      </c>
      <c r="DR228" s="4">
        <v>126095.79548662101</v>
      </c>
      <c r="DS228" s="4">
        <v>144137.5380034626</v>
      </c>
      <c r="DT228" s="4">
        <v>129408.06430295399</v>
      </c>
      <c r="DU228" s="4">
        <v>83827.442562808312</v>
      </c>
      <c r="DV228" s="4">
        <v>114898.76144972289</v>
      </c>
      <c r="DW228" s="4">
        <v>128439.3719543945</v>
      </c>
      <c r="DX228" s="4">
        <v>135685.93674800731</v>
      </c>
      <c r="DY228" s="4">
        <v>158022.5933937667</v>
      </c>
      <c r="DZ228" s="4">
        <v>119619.811061719</v>
      </c>
      <c r="EA228" s="4">
        <v>122194.89687316649</v>
      </c>
      <c r="EB228" s="4">
        <v>121849.3324199058</v>
      </c>
      <c r="EC228" s="4">
        <v>122364.3957313322</v>
      </c>
      <c r="ED228" s="4">
        <v>129396.77158646871</v>
      </c>
      <c r="EE228" s="4">
        <v>132520.54609677431</v>
      </c>
      <c r="EF228" s="4">
        <v>123773.61704976681</v>
      </c>
      <c r="EG228" s="4">
        <v>116788.0704861361</v>
      </c>
      <c r="EH228" s="4">
        <v>143152.48980193751</v>
      </c>
      <c r="EI228" s="4">
        <v>144432.86364451441</v>
      </c>
      <c r="EJ228" s="4">
        <v>129581.9281623736</v>
      </c>
      <c r="EK228" s="4">
        <v>131152.03683497751</v>
      </c>
      <c r="EL228" s="4">
        <v>117460.28104550431</v>
      </c>
      <c r="EM228" s="4">
        <v>130170.030893701</v>
      </c>
      <c r="EN228" s="4">
        <v>124069.211791788</v>
      </c>
      <c r="EO228" s="4">
        <v>126752.84323870089</v>
      </c>
      <c r="EP228" s="4">
        <v>130093.3359599212</v>
      </c>
      <c r="EQ228" s="4">
        <v>128277.64167383959</v>
      </c>
      <c r="ER228" s="4">
        <v>122738.01398111079</v>
      </c>
      <c r="ES228" s="4">
        <v>134244.13511415481</v>
      </c>
      <c r="ET228" s="4">
        <v>114051.7625949613</v>
      </c>
      <c r="EU228" s="4">
        <v>135048.43512422359</v>
      </c>
      <c r="EV228" s="4">
        <v>135358.89312599291</v>
      </c>
      <c r="EW228" s="4">
        <v>0.93801169590643274</v>
      </c>
      <c r="EX228" s="4">
        <v>0.97462589459987004</v>
      </c>
      <c r="EY228" s="4">
        <v>0.97560664112388251</v>
      </c>
      <c r="EZ228" s="4">
        <v>0.96866598683600635</v>
      </c>
      <c r="FA228" s="4">
        <v>0.99250298176861484</v>
      </c>
      <c r="FB228" s="4">
        <v>0.95751686909581646</v>
      </c>
      <c r="FC228" s="4">
        <v>0.9038634528889401</v>
      </c>
      <c r="FD228" s="4">
        <v>0.92241379310344829</v>
      </c>
      <c r="FE228" s="4">
        <v>0.90087415470888987</v>
      </c>
      <c r="FF228" s="4">
        <v>0.90099667774086378</v>
      </c>
      <c r="FG228" s="4">
        <v>0.90705679862306376</v>
      </c>
      <c r="FH228" s="4">
        <v>0.87527952835942269</v>
      </c>
      <c r="FI228" s="4">
        <v>0.97836938435940113</v>
      </c>
      <c r="FJ228" s="4">
        <v>0.94165081090876135</v>
      </c>
      <c r="FK228" s="4">
        <v>0.93860706667903182</v>
      </c>
      <c r="FL228" s="4">
        <v>0.89292182312103829</v>
      </c>
      <c r="FM228" s="4">
        <v>0.9937619961612284</v>
      </c>
      <c r="FN228" s="4">
        <v>0.86845402154848406</v>
      </c>
      <c r="FO228" s="4">
        <v>0.85922418503004916</v>
      </c>
      <c r="FP228" s="4">
        <v>0.78927917542551029</v>
      </c>
      <c r="FQ228" s="4">
        <v>0.93040452370595916</v>
      </c>
      <c r="FR228" s="4">
        <v>0.98659476117103229</v>
      </c>
      <c r="FS228" s="4">
        <v>0.9631760644418873</v>
      </c>
      <c r="FT228" s="4">
        <v>0.97342192691029894</v>
      </c>
      <c r="FU228" s="4">
        <v>0.88386376326074823</v>
      </c>
      <c r="FV228" s="4">
        <v>0.81915606162089749</v>
      </c>
      <c r="FW228" s="4">
        <v>0.96037531577047985</v>
      </c>
      <c r="FX228" s="4">
        <v>1.0400958994709</v>
      </c>
      <c r="FY228" s="4">
        <v>1.102256498143388</v>
      </c>
      <c r="FZ228" s="4">
        <v>0.96938775510204078</v>
      </c>
      <c r="GA228" s="4">
        <v>1.01300071598146</v>
      </c>
      <c r="GB228" s="4">
        <v>0.893285371702638</v>
      </c>
      <c r="GC228" s="4">
        <v>0.89515571890457912</v>
      </c>
      <c r="GD228" s="4">
        <v>0.91997298666216443</v>
      </c>
      <c r="GE228" s="4">
        <v>0.96153846153846156</v>
      </c>
      <c r="GF228" s="4">
        <v>0.96015536900137821</v>
      </c>
      <c r="GG228" s="4">
        <v>0.88514264542423127</v>
      </c>
      <c r="GH228" s="4">
        <v>1.00245019708107</v>
      </c>
      <c r="GI228" s="4">
        <v>0.96190476190476193</v>
      </c>
      <c r="GJ228" s="4">
        <v>0.98504027617951662</v>
      </c>
      <c r="GK228" s="4">
        <v>0.91438050274339666</v>
      </c>
      <c r="GL228" s="4">
        <v>0.98426546190995412</v>
      </c>
      <c r="GM228" s="4">
        <v>0.88038971108788722</v>
      </c>
      <c r="GN228" s="4">
        <v>0.98393043626521159</v>
      </c>
      <c r="GO228" s="4">
        <v>0.89358588032716324</v>
      </c>
      <c r="GP228" s="4">
        <v>0.95414572864321623</v>
      </c>
      <c r="GQ228" s="4">
        <v>0.8986419996063767</v>
      </c>
      <c r="GR228" s="4">
        <v>0.95850790647384909</v>
      </c>
      <c r="GS228" s="4">
        <v>0.94112252384446071</v>
      </c>
      <c r="GT228" s="4">
        <v>0.9749559082892415</v>
      </c>
    </row>
    <row r="229" spans="1:202" ht="85.5" x14ac:dyDescent="0.45">
      <c r="A229" s="3" t="s">
        <v>569</v>
      </c>
      <c r="B229" s="4">
        <f t="shared" si="3"/>
        <v>6060706.1117201662</v>
      </c>
      <c r="C229" s="4" t="s">
        <v>203</v>
      </c>
      <c r="D229" s="4" t="s">
        <v>322</v>
      </c>
      <c r="E229" s="4" t="s">
        <v>417</v>
      </c>
      <c r="F229" s="4" t="s">
        <v>542</v>
      </c>
      <c r="G229" s="4" t="s">
        <v>204</v>
      </c>
      <c r="H229" s="4" t="s">
        <v>480</v>
      </c>
      <c r="I229" s="4" t="s">
        <v>205</v>
      </c>
      <c r="J229" s="4" t="s">
        <v>206</v>
      </c>
      <c r="K229" s="4" t="s">
        <v>207</v>
      </c>
      <c r="L229" s="4" t="s">
        <v>208</v>
      </c>
      <c r="M229" s="4" t="s">
        <v>209</v>
      </c>
      <c r="N229" s="4" t="s">
        <v>210</v>
      </c>
      <c r="O229" s="4" t="s">
        <v>465</v>
      </c>
      <c r="P229" s="4" t="s">
        <v>211</v>
      </c>
      <c r="Q229" s="4" t="s">
        <v>499</v>
      </c>
      <c r="R229" s="4" t="s">
        <v>212</v>
      </c>
      <c r="S229" s="4" t="s">
        <v>213</v>
      </c>
      <c r="T229" s="4" t="s">
        <v>214</v>
      </c>
      <c r="U229" s="4" t="s">
        <v>215</v>
      </c>
      <c r="V229" s="4" t="s">
        <v>216</v>
      </c>
      <c r="W229" s="4" t="s">
        <v>217</v>
      </c>
      <c r="X229" s="4" t="s">
        <v>514</v>
      </c>
      <c r="Y229" s="4" t="s">
        <v>218</v>
      </c>
      <c r="Z229" s="4" t="s">
        <v>219</v>
      </c>
      <c r="AA229" s="4" t="s">
        <v>220</v>
      </c>
      <c r="AB229" s="4" t="s">
        <v>221</v>
      </c>
      <c r="AC229" s="4" t="s">
        <v>222</v>
      </c>
      <c r="AD229" s="4" t="s">
        <v>223</v>
      </c>
      <c r="AE229" s="4" t="s">
        <v>385</v>
      </c>
      <c r="AF229" s="4" t="s">
        <v>323</v>
      </c>
      <c r="AG229" s="4" t="s">
        <v>224</v>
      </c>
      <c r="AH229" s="4" t="s">
        <v>225</v>
      </c>
      <c r="AI229" s="4" t="s">
        <v>226</v>
      </c>
      <c r="AJ229" s="4" t="s">
        <v>559</v>
      </c>
      <c r="AK229" s="4" t="s">
        <v>308</v>
      </c>
      <c r="AL229" s="4" t="s">
        <v>531</v>
      </c>
      <c r="AM229" s="4" t="s">
        <v>227</v>
      </c>
      <c r="AN229" s="4" t="s">
        <v>309</v>
      </c>
      <c r="AO229" s="4" t="s">
        <v>228</v>
      </c>
      <c r="AP229" s="4" t="s">
        <v>229</v>
      </c>
      <c r="AQ229" s="4" t="s">
        <v>230</v>
      </c>
      <c r="AR229" s="4" t="s">
        <v>553</v>
      </c>
      <c r="AS229" s="4" t="s">
        <v>231</v>
      </c>
      <c r="AT229" s="4" t="s">
        <v>232</v>
      </c>
      <c r="AU229" s="4" t="s">
        <v>233</v>
      </c>
      <c r="AV229" s="4" t="s">
        <v>310</v>
      </c>
      <c r="AW229" s="4" t="s">
        <v>234</v>
      </c>
      <c r="AX229" s="4" t="s">
        <v>235</v>
      </c>
      <c r="AY229" s="4" t="s">
        <v>515</v>
      </c>
      <c r="AZ229" s="4" t="s">
        <v>236</v>
      </c>
      <c r="BA229" s="4" t="s">
        <v>253</v>
      </c>
      <c r="BB229" s="4" t="s">
        <v>324</v>
      </c>
      <c r="BC229" s="4" t="s">
        <v>418</v>
      </c>
      <c r="BD229" s="4" t="s">
        <v>543</v>
      </c>
      <c r="BE229" s="4" t="s">
        <v>254</v>
      </c>
      <c r="BF229" s="4" t="s">
        <v>481</v>
      </c>
      <c r="BG229" s="4" t="s">
        <v>255</v>
      </c>
      <c r="BH229" s="4" t="s">
        <v>256</v>
      </c>
      <c r="BI229" s="4" t="s">
        <v>257</v>
      </c>
      <c r="BJ229" s="4" t="s">
        <v>258</v>
      </c>
      <c r="BK229" s="4" t="s">
        <v>259</v>
      </c>
      <c r="BL229" s="4" t="s">
        <v>260</v>
      </c>
      <c r="BM229" s="4" t="s">
        <v>466</v>
      </c>
      <c r="BN229" s="4" t="s">
        <v>261</v>
      </c>
      <c r="BO229" s="4" t="s">
        <v>500</v>
      </c>
      <c r="BP229" s="4" t="s">
        <v>262</v>
      </c>
      <c r="BQ229" s="4" t="s">
        <v>263</v>
      </c>
      <c r="BR229" s="4" t="s">
        <v>264</v>
      </c>
      <c r="BS229" s="4" t="s">
        <v>265</v>
      </c>
      <c r="BT229" s="4" t="s">
        <v>266</v>
      </c>
      <c r="BU229" s="4" t="s">
        <v>267</v>
      </c>
      <c r="BV229" s="4" t="s">
        <v>516</v>
      </c>
      <c r="BW229" s="4" t="s">
        <v>268</v>
      </c>
      <c r="BX229" s="4" t="s">
        <v>269</v>
      </c>
      <c r="BY229" s="4" t="s">
        <v>270</v>
      </c>
      <c r="BZ229" s="4" t="s">
        <v>271</v>
      </c>
      <c r="CA229" s="4" t="s">
        <v>272</v>
      </c>
      <c r="CB229" s="4" t="s">
        <v>273</v>
      </c>
      <c r="CC229" s="4" t="s">
        <v>386</v>
      </c>
      <c r="CD229" s="4" t="s">
        <v>325</v>
      </c>
      <c r="CE229" s="4" t="s">
        <v>274</v>
      </c>
      <c r="CF229" s="4" t="s">
        <v>275</v>
      </c>
      <c r="CG229" s="4" t="s">
        <v>276</v>
      </c>
      <c r="CH229" s="4" t="s">
        <v>560</v>
      </c>
      <c r="CI229" s="4" t="s">
        <v>313</v>
      </c>
      <c r="CJ229" s="4" t="s">
        <v>532</v>
      </c>
      <c r="CK229" s="4" t="s">
        <v>277</v>
      </c>
      <c r="CL229" s="4" t="s">
        <v>314</v>
      </c>
      <c r="CM229" s="4" t="s">
        <v>278</v>
      </c>
      <c r="CN229" s="4" t="s">
        <v>279</v>
      </c>
      <c r="CO229" s="4" t="s">
        <v>280</v>
      </c>
      <c r="CP229" s="4" t="s">
        <v>554</v>
      </c>
      <c r="CQ229" s="4" t="s">
        <v>281</v>
      </c>
      <c r="CR229" s="4" t="s">
        <v>282</v>
      </c>
      <c r="CS229" s="4" t="s">
        <v>283</v>
      </c>
      <c r="CT229" s="4" t="s">
        <v>315</v>
      </c>
      <c r="CU229" s="4" t="s">
        <v>284</v>
      </c>
      <c r="CV229" s="4" t="s">
        <v>285</v>
      </c>
      <c r="CW229" s="4" t="s">
        <v>517</v>
      </c>
      <c r="CX229" s="4" t="s">
        <v>286</v>
      </c>
      <c r="CY229" s="4">
        <v>114948.37038930781</v>
      </c>
      <c r="CZ229" s="4">
        <v>129821.06158797081</v>
      </c>
      <c r="DA229" s="4">
        <v>125193.4340260246</v>
      </c>
      <c r="DB229" s="4">
        <v>123521.2539679589</v>
      </c>
      <c r="DC229" s="4">
        <v>121928.7078120128</v>
      </c>
      <c r="DD229" s="4">
        <v>116986.40465267131</v>
      </c>
      <c r="DE229" s="4">
        <v>121255.2758198434</v>
      </c>
      <c r="DF229" s="4">
        <v>115872.0342134392</v>
      </c>
      <c r="DG229" s="4">
        <v>116505.3761166732</v>
      </c>
      <c r="DH229" s="4">
        <v>118202.1480347505</v>
      </c>
      <c r="DI229" s="4">
        <v>115073.72760800731</v>
      </c>
      <c r="DJ229" s="4">
        <v>116313.8594081613</v>
      </c>
      <c r="DK229" s="4">
        <v>123158.6989591517</v>
      </c>
      <c r="DL229" s="4">
        <v>122790.519678886</v>
      </c>
      <c r="DM229" s="4">
        <v>123826.0725806914</v>
      </c>
      <c r="DN229" s="4">
        <v>120422.1088910199</v>
      </c>
      <c r="DO229" s="4">
        <v>125729.8406878173</v>
      </c>
      <c r="DP229" s="4">
        <v>126191.47883312459</v>
      </c>
      <c r="DQ229" s="4">
        <v>116798.7972047048</v>
      </c>
      <c r="DR229" s="4">
        <v>114349.62872128149</v>
      </c>
      <c r="DS229" s="4">
        <v>118670.54575288809</v>
      </c>
      <c r="DT229" s="4">
        <v>124020.36890757681</v>
      </c>
      <c r="DU229" s="4">
        <v>120529.68161389109</v>
      </c>
      <c r="DV229" s="4">
        <v>124158.69736726501</v>
      </c>
      <c r="DW229" s="4">
        <v>114088.7336326607</v>
      </c>
      <c r="DX229" s="4">
        <v>114442.8087607175</v>
      </c>
      <c r="DY229" s="4">
        <v>123802.9093319313</v>
      </c>
      <c r="DZ229" s="4">
        <v>130433.49566465231</v>
      </c>
      <c r="EA229" s="4">
        <v>132575.8992627527</v>
      </c>
      <c r="EB229" s="4">
        <v>119083.6966647526</v>
      </c>
      <c r="EC229" s="4">
        <v>130677.6227230396</v>
      </c>
      <c r="ED229" s="4">
        <v>121841.55239711259</v>
      </c>
      <c r="EE229" s="4">
        <v>108868.4541076561</v>
      </c>
      <c r="EF229" s="4">
        <v>125823.7321999774</v>
      </c>
      <c r="EG229" s="4">
        <v>126266.3213458534</v>
      </c>
      <c r="EH229" s="4">
        <v>121637.59297997291</v>
      </c>
      <c r="EI229" s="4">
        <v>118655.0991515185</v>
      </c>
      <c r="EJ229" s="4">
        <v>123269.05056698019</v>
      </c>
      <c r="EK229" s="4">
        <v>121874.48404986299</v>
      </c>
      <c r="EL229" s="4">
        <v>124479.5021633631</v>
      </c>
      <c r="EM229" s="4">
        <v>120018.6084084972</v>
      </c>
      <c r="EN229" s="4">
        <v>124544.6305126205</v>
      </c>
      <c r="EO229" s="4">
        <v>116535.8271792092</v>
      </c>
      <c r="EP229" s="4">
        <v>123392.3453031446</v>
      </c>
      <c r="EQ229" s="4">
        <v>114719.68213280301</v>
      </c>
      <c r="ER229" s="4">
        <v>121963.9525752168</v>
      </c>
      <c r="ES229" s="4">
        <v>118064.8290321799</v>
      </c>
      <c r="ET229" s="4">
        <v>123854.56706889901</v>
      </c>
      <c r="EU229" s="4">
        <v>121288.02950769159</v>
      </c>
      <c r="EV229" s="4">
        <v>122234.5921619796</v>
      </c>
      <c r="EW229" s="4">
        <v>1.0600062344139649</v>
      </c>
      <c r="EX229" s="4">
        <v>1.0987983978638181</v>
      </c>
      <c r="EY229" s="4">
        <v>1.100929441026312</v>
      </c>
      <c r="EZ229" s="4">
        <v>1.0267011197243749</v>
      </c>
      <c r="FA229" s="4">
        <v>1.066952789699571</v>
      </c>
      <c r="FB229" s="4">
        <v>1.1001804036531739</v>
      </c>
      <c r="FC229" s="4">
        <v>1.034348125653916</v>
      </c>
      <c r="FD229" s="4">
        <v>1.0467289719626169</v>
      </c>
      <c r="FE229" s="4">
        <v>1.0787257414866349</v>
      </c>
      <c r="FF229" s="4">
        <v>1.050884955752212</v>
      </c>
      <c r="FG229" s="4">
        <v>1.0047438330170779</v>
      </c>
      <c r="FH229" s="4">
        <v>1.1501567762164671</v>
      </c>
      <c r="FI229" s="4">
        <v>0.97138420585625551</v>
      </c>
      <c r="FJ229" s="4">
        <v>1.033099201385548</v>
      </c>
      <c r="FK229" s="4">
        <v>1.02440470309258</v>
      </c>
      <c r="FL229" s="4">
        <v>1.0559452378940251</v>
      </c>
      <c r="FM229" s="4">
        <v>1.0403186866248191</v>
      </c>
      <c r="FN229" s="4">
        <v>1.035776110790537</v>
      </c>
      <c r="FO229" s="4">
        <v>1.000423908435778</v>
      </c>
      <c r="FP229" s="4">
        <v>1.290454916448301</v>
      </c>
      <c r="FQ229" s="4">
        <v>0.98229312762973353</v>
      </c>
      <c r="FR229" s="4">
        <v>0.95619530197071978</v>
      </c>
      <c r="FS229" s="4">
        <v>1.0501792114695341</v>
      </c>
      <c r="FT229" s="4">
        <v>1.0307167235494881</v>
      </c>
      <c r="FU229" s="4">
        <v>1.104864181933038</v>
      </c>
      <c r="FV229" s="4">
        <v>1.1700735895339329</v>
      </c>
      <c r="FW229" s="4">
        <v>1.033368405230723</v>
      </c>
      <c r="FX229" s="4">
        <v>0.93847865829425337</v>
      </c>
      <c r="FY229" s="4">
        <v>1.0424980564913191</v>
      </c>
      <c r="FZ229" s="4">
        <v>1.0283400809716601</v>
      </c>
      <c r="GA229" s="4">
        <v>0.97976341046053117</v>
      </c>
      <c r="GB229" s="4">
        <v>1.054266538830297</v>
      </c>
      <c r="GC229" s="4">
        <v>0.99546198252708906</v>
      </c>
      <c r="GD229" s="4">
        <v>1.024224628372179</v>
      </c>
      <c r="GE229" s="4">
        <v>0.99154078549848945</v>
      </c>
      <c r="GF229" s="4">
        <v>0.976901996607073</v>
      </c>
      <c r="GG229" s="4">
        <v>1.0251151109250729</v>
      </c>
      <c r="GH229" s="4">
        <v>1.0907545164718391</v>
      </c>
      <c r="GI229" s="4">
        <v>1.0437293729372941</v>
      </c>
      <c r="GJ229" s="4">
        <v>1.016744548286604</v>
      </c>
      <c r="GK229" s="4">
        <v>1.0554005023723141</v>
      </c>
      <c r="GL229" s="4">
        <v>0.98926875593542263</v>
      </c>
      <c r="GM229" s="4">
        <v>1.0779245644265749</v>
      </c>
      <c r="GN229" s="4">
        <v>1.0337470487577709</v>
      </c>
      <c r="GO229" s="4">
        <v>0.9803449272569611</v>
      </c>
      <c r="GP229" s="4">
        <v>1.0171165240289659</v>
      </c>
      <c r="GQ229" s="4">
        <v>1.023872098116513</v>
      </c>
      <c r="GR229" s="4">
        <v>1.027777777777779</v>
      </c>
      <c r="GS229" s="4">
        <v>1.0077957513155329</v>
      </c>
      <c r="GT229" s="4">
        <v>1.0329232995658471</v>
      </c>
    </row>
    <row r="230" spans="1:202" ht="85.5" x14ac:dyDescent="0.45">
      <c r="A230" s="3" t="s">
        <v>570</v>
      </c>
      <c r="B230" s="4">
        <f t="shared" si="3"/>
        <v>6304885.2636517268</v>
      </c>
      <c r="C230" s="4" t="s">
        <v>203</v>
      </c>
      <c r="D230" s="4" t="s">
        <v>322</v>
      </c>
      <c r="E230" s="4" t="s">
        <v>417</v>
      </c>
      <c r="F230" s="4" t="s">
        <v>542</v>
      </c>
      <c r="G230" s="4" t="s">
        <v>204</v>
      </c>
      <c r="H230" s="4" t="s">
        <v>480</v>
      </c>
      <c r="I230" s="4" t="s">
        <v>205</v>
      </c>
      <c r="J230" s="4" t="s">
        <v>206</v>
      </c>
      <c r="K230" s="4" t="s">
        <v>207</v>
      </c>
      <c r="L230" s="4" t="s">
        <v>208</v>
      </c>
      <c r="M230" s="4" t="s">
        <v>209</v>
      </c>
      <c r="N230" s="4" t="s">
        <v>210</v>
      </c>
      <c r="O230" s="4" t="s">
        <v>465</v>
      </c>
      <c r="P230" s="4" t="s">
        <v>211</v>
      </c>
      <c r="Q230" s="4" t="s">
        <v>499</v>
      </c>
      <c r="R230" s="4" t="s">
        <v>212</v>
      </c>
      <c r="S230" s="4" t="s">
        <v>213</v>
      </c>
      <c r="T230" s="4" t="s">
        <v>214</v>
      </c>
      <c r="U230" s="4" t="s">
        <v>215</v>
      </c>
      <c r="V230" s="4" t="s">
        <v>216</v>
      </c>
      <c r="W230" s="4" t="s">
        <v>217</v>
      </c>
      <c r="X230" s="4" t="s">
        <v>514</v>
      </c>
      <c r="Y230" s="4" t="s">
        <v>218</v>
      </c>
      <c r="Z230" s="4" t="s">
        <v>219</v>
      </c>
      <c r="AA230" s="4" t="s">
        <v>220</v>
      </c>
      <c r="AB230" s="4" t="s">
        <v>221</v>
      </c>
      <c r="AC230" s="4" t="s">
        <v>222</v>
      </c>
      <c r="AD230" s="4" t="s">
        <v>223</v>
      </c>
      <c r="AE230" s="4" t="s">
        <v>385</v>
      </c>
      <c r="AF230" s="4" t="s">
        <v>323</v>
      </c>
      <c r="AG230" s="4" t="s">
        <v>224</v>
      </c>
      <c r="AH230" s="4" t="s">
        <v>225</v>
      </c>
      <c r="AI230" s="4" t="s">
        <v>226</v>
      </c>
      <c r="AJ230" s="4" t="s">
        <v>559</v>
      </c>
      <c r="AK230" s="4" t="s">
        <v>308</v>
      </c>
      <c r="AL230" s="4" t="s">
        <v>531</v>
      </c>
      <c r="AM230" s="4" t="s">
        <v>227</v>
      </c>
      <c r="AN230" s="4" t="s">
        <v>309</v>
      </c>
      <c r="AO230" s="4" t="s">
        <v>228</v>
      </c>
      <c r="AP230" s="4" t="s">
        <v>229</v>
      </c>
      <c r="AQ230" s="4" t="s">
        <v>230</v>
      </c>
      <c r="AR230" s="4" t="s">
        <v>553</v>
      </c>
      <c r="AS230" s="4" t="s">
        <v>231</v>
      </c>
      <c r="AT230" s="4" t="s">
        <v>232</v>
      </c>
      <c r="AU230" s="4" t="s">
        <v>233</v>
      </c>
      <c r="AV230" s="4" t="s">
        <v>310</v>
      </c>
      <c r="AW230" s="4" t="s">
        <v>234</v>
      </c>
      <c r="AX230" s="4" t="s">
        <v>235</v>
      </c>
      <c r="AY230" s="4" t="s">
        <v>515</v>
      </c>
      <c r="AZ230" s="4" t="s">
        <v>236</v>
      </c>
      <c r="BA230" s="4" t="s">
        <v>253</v>
      </c>
      <c r="BB230" s="4" t="s">
        <v>324</v>
      </c>
      <c r="BC230" s="4" t="s">
        <v>418</v>
      </c>
      <c r="BD230" s="4" t="s">
        <v>543</v>
      </c>
      <c r="BE230" s="4" t="s">
        <v>254</v>
      </c>
      <c r="BF230" s="4" t="s">
        <v>481</v>
      </c>
      <c r="BG230" s="4" t="s">
        <v>255</v>
      </c>
      <c r="BH230" s="4" t="s">
        <v>256</v>
      </c>
      <c r="BI230" s="4" t="s">
        <v>257</v>
      </c>
      <c r="BJ230" s="4" t="s">
        <v>258</v>
      </c>
      <c r="BK230" s="4" t="s">
        <v>259</v>
      </c>
      <c r="BL230" s="4" t="s">
        <v>260</v>
      </c>
      <c r="BM230" s="4" t="s">
        <v>466</v>
      </c>
      <c r="BN230" s="4" t="s">
        <v>261</v>
      </c>
      <c r="BO230" s="4" t="s">
        <v>500</v>
      </c>
      <c r="BP230" s="4" t="s">
        <v>262</v>
      </c>
      <c r="BQ230" s="4" t="s">
        <v>263</v>
      </c>
      <c r="BR230" s="4" t="s">
        <v>264</v>
      </c>
      <c r="BS230" s="4" t="s">
        <v>265</v>
      </c>
      <c r="BT230" s="4" t="s">
        <v>266</v>
      </c>
      <c r="BU230" s="4" t="s">
        <v>267</v>
      </c>
      <c r="BV230" s="4" t="s">
        <v>516</v>
      </c>
      <c r="BW230" s="4" t="s">
        <v>268</v>
      </c>
      <c r="BX230" s="4" t="s">
        <v>269</v>
      </c>
      <c r="BY230" s="4" t="s">
        <v>270</v>
      </c>
      <c r="BZ230" s="4" t="s">
        <v>271</v>
      </c>
      <c r="CA230" s="4" t="s">
        <v>272</v>
      </c>
      <c r="CB230" s="4" t="s">
        <v>273</v>
      </c>
      <c r="CC230" s="4" t="s">
        <v>386</v>
      </c>
      <c r="CD230" s="4" t="s">
        <v>325</v>
      </c>
      <c r="CE230" s="4" t="s">
        <v>274</v>
      </c>
      <c r="CF230" s="4" t="s">
        <v>275</v>
      </c>
      <c r="CG230" s="4" t="s">
        <v>276</v>
      </c>
      <c r="CH230" s="4" t="s">
        <v>560</v>
      </c>
      <c r="CI230" s="4" t="s">
        <v>313</v>
      </c>
      <c r="CJ230" s="4" t="s">
        <v>532</v>
      </c>
      <c r="CK230" s="4" t="s">
        <v>277</v>
      </c>
      <c r="CL230" s="4" t="s">
        <v>314</v>
      </c>
      <c r="CM230" s="4" t="s">
        <v>278</v>
      </c>
      <c r="CN230" s="4" t="s">
        <v>279</v>
      </c>
      <c r="CO230" s="4" t="s">
        <v>280</v>
      </c>
      <c r="CP230" s="4" t="s">
        <v>554</v>
      </c>
      <c r="CQ230" s="4" t="s">
        <v>281</v>
      </c>
      <c r="CR230" s="4" t="s">
        <v>282</v>
      </c>
      <c r="CS230" s="4" t="s">
        <v>283</v>
      </c>
      <c r="CT230" s="4" t="s">
        <v>315</v>
      </c>
      <c r="CU230" s="4" t="s">
        <v>284</v>
      </c>
      <c r="CV230" s="4" t="s">
        <v>285</v>
      </c>
      <c r="CW230" s="4" t="s">
        <v>517</v>
      </c>
      <c r="CX230" s="4" t="s">
        <v>286</v>
      </c>
      <c r="CY230" s="4">
        <v>121845.9892483919</v>
      </c>
      <c r="CZ230" s="4">
        <v>142647.1744818424</v>
      </c>
      <c r="DA230" s="4">
        <v>137829.1373424358</v>
      </c>
      <c r="DB230" s="4">
        <v>126819.4097586624</v>
      </c>
      <c r="DC230" s="4">
        <v>130092.17494449089</v>
      </c>
      <c r="DD230" s="4">
        <v>128706.14989270949</v>
      </c>
      <c r="DE230" s="4">
        <v>125420.1672699036</v>
      </c>
      <c r="DF230" s="4">
        <v>121286.6152514503</v>
      </c>
      <c r="DG230" s="4">
        <v>125677.3482386376</v>
      </c>
      <c r="DH230" s="4">
        <v>124216.85910731521</v>
      </c>
      <c r="DI230" s="4">
        <v>115619.61815643241</v>
      </c>
      <c r="DJ230" s="4">
        <v>133779.17356618619</v>
      </c>
      <c r="DK230" s="4">
        <v>119634.4149827252</v>
      </c>
      <c r="DL230" s="4">
        <v>126854.7878179735</v>
      </c>
      <c r="DM230" s="4">
        <v>126848.0111171434</v>
      </c>
      <c r="DN230" s="4">
        <v>127159.1524206282</v>
      </c>
      <c r="DO230" s="4">
        <v>130799.1027338979</v>
      </c>
      <c r="DP230" s="4">
        <v>130706.1191606801</v>
      </c>
      <c r="DQ230" s="4">
        <v>116848.3092001286</v>
      </c>
      <c r="DR230" s="4">
        <v>147563.04057741561</v>
      </c>
      <c r="DS230" s="4">
        <v>116569.2615451318</v>
      </c>
      <c r="DT230" s="4">
        <v>118587.6940981004</v>
      </c>
      <c r="DU230" s="4">
        <v>126577.7659959501</v>
      </c>
      <c r="DV230" s="4">
        <v>127972.4457505598</v>
      </c>
      <c r="DW230" s="4">
        <v>126052.55535282601</v>
      </c>
      <c r="DX230" s="4">
        <v>133906.50804299809</v>
      </c>
      <c r="DY230" s="4">
        <v>127934.0149792617</v>
      </c>
      <c r="DZ230" s="4">
        <v>122409.0520079922</v>
      </c>
      <c r="EA230" s="4">
        <v>138210.1173190086</v>
      </c>
      <c r="EB230" s="4">
        <v>122458.5382706363</v>
      </c>
      <c r="EC230" s="4">
        <v>128033.15330999991</v>
      </c>
      <c r="ED230" s="4">
        <v>128453.4717314142</v>
      </c>
      <c r="EE230" s="4">
        <v>108374.4071606668</v>
      </c>
      <c r="EF230" s="4">
        <v>128871.7653529223</v>
      </c>
      <c r="EG230" s="4">
        <v>125198.2074492722</v>
      </c>
      <c r="EH230" s="4">
        <v>118828.00744461401</v>
      </c>
      <c r="EI230" s="4">
        <v>121635.1351285344</v>
      </c>
      <c r="EJ230" s="4">
        <v>134456.2736471291</v>
      </c>
      <c r="EK230" s="4">
        <v>127203.97881441969</v>
      </c>
      <c r="EL230" s="4">
        <v>126563.85519803</v>
      </c>
      <c r="EM230" s="4">
        <v>126667.6996083539</v>
      </c>
      <c r="EN230" s="4">
        <v>123208.111685657</v>
      </c>
      <c r="EO230" s="4">
        <v>125616.83075223969</v>
      </c>
      <c r="EP230" s="4">
        <v>127556.4727964255</v>
      </c>
      <c r="EQ230" s="4">
        <v>112464.8584354245</v>
      </c>
      <c r="ER230" s="4">
        <v>124051.5515001382</v>
      </c>
      <c r="ES230" s="4">
        <v>120883.28421494539</v>
      </c>
      <c r="ET230" s="4">
        <v>127294.9717097019</v>
      </c>
      <c r="EU230" s="4">
        <v>122233.5608232846</v>
      </c>
      <c r="EV230" s="4">
        <v>126258.95825703759</v>
      </c>
      <c r="EW230" s="4">
        <v>1.016027054844876</v>
      </c>
      <c r="EX230" s="4">
        <v>0.92162818955042525</v>
      </c>
      <c r="EY230" s="4">
        <v>0.93900118906064212</v>
      </c>
      <c r="EZ230" s="4">
        <v>0.9779082774049217</v>
      </c>
      <c r="FA230" s="4">
        <v>0.97409493161705552</v>
      </c>
      <c r="FB230" s="4">
        <v>0.94839866769151937</v>
      </c>
      <c r="FC230" s="4">
        <v>0.98381565637875312</v>
      </c>
      <c r="FD230" s="4">
        <v>0.91964285714285732</v>
      </c>
      <c r="FE230" s="4">
        <v>1.100984385607604</v>
      </c>
      <c r="FF230" s="4">
        <v>0.94596491228070179</v>
      </c>
      <c r="FG230" s="4">
        <v>1.0198300283286119</v>
      </c>
      <c r="FH230" s="4">
        <v>0.90024232633279488</v>
      </c>
      <c r="FI230" s="4">
        <v>0.96467991169977918</v>
      </c>
      <c r="FJ230" s="4">
        <v>0.93312843438576876</v>
      </c>
      <c r="FK230" s="4">
        <v>1.001060956790123</v>
      </c>
      <c r="FL230" s="4">
        <v>0.99887955182072818</v>
      </c>
      <c r="FM230" s="4">
        <v>0.92155952657229068</v>
      </c>
      <c r="FN230" s="4">
        <v>0.92423398328690809</v>
      </c>
      <c r="FO230" s="4">
        <v>0.95233050847457623</v>
      </c>
      <c r="FP230" s="4">
        <v>0.94087981225345774</v>
      </c>
      <c r="FQ230" s="4">
        <v>1.007733952049497</v>
      </c>
      <c r="FR230" s="4">
        <v>0.96877949040578804</v>
      </c>
      <c r="FS230" s="4">
        <v>1.0151145782545099</v>
      </c>
      <c r="FT230" s="4">
        <v>0.91721854304635764</v>
      </c>
      <c r="FU230" s="4">
        <v>0.95425957690108631</v>
      </c>
      <c r="FV230" s="4">
        <v>0.92243186582809233</v>
      </c>
      <c r="FW230" s="4">
        <v>1.008981818181818</v>
      </c>
      <c r="FX230" s="4">
        <v>0.96967900398068951</v>
      </c>
      <c r="FY230" s="4">
        <v>0.88888888888888895</v>
      </c>
      <c r="FZ230" s="4">
        <v>0.97322834645669287</v>
      </c>
      <c r="GA230" s="4">
        <v>1.0397524489331</v>
      </c>
      <c r="GB230" s="4">
        <v>0.99581666060385599</v>
      </c>
      <c r="GC230" s="4">
        <v>1.0105129318365069</v>
      </c>
      <c r="GD230" s="4">
        <v>0.99265364629994624</v>
      </c>
      <c r="GE230" s="4">
        <v>1.0299207800121879</v>
      </c>
      <c r="GF230" s="4">
        <v>0.92425861608335558</v>
      </c>
      <c r="GG230" s="4">
        <v>0.94160881992650058</v>
      </c>
      <c r="GH230" s="4">
        <v>1.0110093530787221</v>
      </c>
      <c r="GI230" s="4">
        <v>0.95810276679841899</v>
      </c>
      <c r="GJ230" s="4">
        <v>0.95678539512319682</v>
      </c>
      <c r="GK230" s="4">
        <v>0.95980431045881265</v>
      </c>
      <c r="GL230" s="4">
        <v>0.97321685706057404</v>
      </c>
      <c r="GM230" s="4">
        <v>1.1114387211367669</v>
      </c>
      <c r="GN230" s="4">
        <v>0.99178627553693033</v>
      </c>
      <c r="GO230" s="4">
        <v>0.9188206388206388</v>
      </c>
      <c r="GP230" s="4">
        <v>0.92750809061488682</v>
      </c>
      <c r="GQ230" s="4">
        <v>0.95572192513368981</v>
      </c>
      <c r="GR230" s="4">
        <v>0.89833996432981023</v>
      </c>
      <c r="GS230" s="4">
        <v>0.93192806033649189</v>
      </c>
      <c r="GT230" s="4">
        <v>0.92294220665499127</v>
      </c>
    </row>
    <row r="231" spans="1:202" ht="85.5" x14ac:dyDescent="0.45">
      <c r="A231" s="3" t="s">
        <v>571</v>
      </c>
      <c r="B231" s="4">
        <f t="shared" si="3"/>
        <v>6094746.9281049334</v>
      </c>
      <c r="C231" s="4" t="s">
        <v>203</v>
      </c>
      <c r="D231" s="4" t="s">
        <v>322</v>
      </c>
      <c r="E231" s="4" t="s">
        <v>417</v>
      </c>
      <c r="F231" s="4" t="s">
        <v>542</v>
      </c>
      <c r="G231" s="4" t="s">
        <v>204</v>
      </c>
      <c r="H231" s="4" t="s">
        <v>480</v>
      </c>
      <c r="I231" s="4" t="s">
        <v>205</v>
      </c>
      <c r="J231" s="4" t="s">
        <v>206</v>
      </c>
      <c r="K231" s="4" t="s">
        <v>207</v>
      </c>
      <c r="L231" s="4" t="s">
        <v>208</v>
      </c>
      <c r="M231" s="4" t="s">
        <v>209</v>
      </c>
      <c r="N231" s="4" t="s">
        <v>210</v>
      </c>
      <c r="O231" s="4" t="s">
        <v>465</v>
      </c>
      <c r="P231" s="4" t="s">
        <v>211</v>
      </c>
      <c r="Q231" s="4" t="s">
        <v>499</v>
      </c>
      <c r="R231" s="4" t="s">
        <v>212</v>
      </c>
      <c r="S231" s="4" t="s">
        <v>213</v>
      </c>
      <c r="T231" s="4" t="s">
        <v>214</v>
      </c>
      <c r="U231" s="4" t="s">
        <v>215</v>
      </c>
      <c r="V231" s="4" t="s">
        <v>216</v>
      </c>
      <c r="W231" s="4" t="s">
        <v>217</v>
      </c>
      <c r="X231" s="4" t="s">
        <v>514</v>
      </c>
      <c r="Y231" s="4" t="s">
        <v>218</v>
      </c>
      <c r="Z231" s="4" t="s">
        <v>219</v>
      </c>
      <c r="AA231" s="4" t="s">
        <v>220</v>
      </c>
      <c r="AB231" s="4" t="s">
        <v>221</v>
      </c>
      <c r="AC231" s="4" t="s">
        <v>222</v>
      </c>
      <c r="AD231" s="4" t="s">
        <v>223</v>
      </c>
      <c r="AE231" s="4" t="s">
        <v>385</v>
      </c>
      <c r="AF231" s="4" t="s">
        <v>323</v>
      </c>
      <c r="AG231" s="4" t="s">
        <v>224</v>
      </c>
      <c r="AH231" s="4" t="s">
        <v>225</v>
      </c>
      <c r="AI231" s="4" t="s">
        <v>226</v>
      </c>
      <c r="AJ231" s="4" t="s">
        <v>559</v>
      </c>
      <c r="AK231" s="4" t="s">
        <v>308</v>
      </c>
      <c r="AL231" s="4" t="s">
        <v>531</v>
      </c>
      <c r="AM231" s="4" t="s">
        <v>227</v>
      </c>
      <c r="AN231" s="4" t="s">
        <v>309</v>
      </c>
      <c r="AO231" s="4" t="s">
        <v>228</v>
      </c>
      <c r="AP231" s="4" t="s">
        <v>229</v>
      </c>
      <c r="AQ231" s="4" t="s">
        <v>230</v>
      </c>
      <c r="AR231" s="4" t="s">
        <v>553</v>
      </c>
      <c r="AS231" s="4" t="s">
        <v>231</v>
      </c>
      <c r="AT231" s="4" t="s">
        <v>232</v>
      </c>
      <c r="AU231" s="4" t="s">
        <v>233</v>
      </c>
      <c r="AV231" s="4" t="s">
        <v>310</v>
      </c>
      <c r="AW231" s="4" t="s">
        <v>234</v>
      </c>
      <c r="AX231" s="4" t="s">
        <v>235</v>
      </c>
      <c r="AY231" s="4" t="s">
        <v>515</v>
      </c>
      <c r="AZ231" s="4" t="s">
        <v>236</v>
      </c>
      <c r="BA231" s="4" t="s">
        <v>253</v>
      </c>
      <c r="BB231" s="4" t="s">
        <v>324</v>
      </c>
      <c r="BC231" s="4" t="s">
        <v>418</v>
      </c>
      <c r="BD231" s="4" t="s">
        <v>543</v>
      </c>
      <c r="BE231" s="4" t="s">
        <v>254</v>
      </c>
      <c r="BF231" s="4" t="s">
        <v>481</v>
      </c>
      <c r="BG231" s="4" t="s">
        <v>255</v>
      </c>
      <c r="BH231" s="4" t="s">
        <v>256</v>
      </c>
      <c r="BI231" s="4" t="s">
        <v>257</v>
      </c>
      <c r="BJ231" s="4" t="s">
        <v>258</v>
      </c>
      <c r="BK231" s="4" t="s">
        <v>259</v>
      </c>
      <c r="BL231" s="4" t="s">
        <v>260</v>
      </c>
      <c r="BM231" s="4" t="s">
        <v>466</v>
      </c>
      <c r="BN231" s="4" t="s">
        <v>261</v>
      </c>
      <c r="BO231" s="4" t="s">
        <v>500</v>
      </c>
      <c r="BP231" s="4" t="s">
        <v>262</v>
      </c>
      <c r="BQ231" s="4" t="s">
        <v>263</v>
      </c>
      <c r="BR231" s="4" t="s">
        <v>264</v>
      </c>
      <c r="BS231" s="4" t="s">
        <v>265</v>
      </c>
      <c r="BT231" s="4" t="s">
        <v>266</v>
      </c>
      <c r="BU231" s="4" t="s">
        <v>267</v>
      </c>
      <c r="BV231" s="4" t="s">
        <v>516</v>
      </c>
      <c r="BW231" s="4" t="s">
        <v>268</v>
      </c>
      <c r="BX231" s="4" t="s">
        <v>269</v>
      </c>
      <c r="BY231" s="4" t="s">
        <v>270</v>
      </c>
      <c r="BZ231" s="4" t="s">
        <v>271</v>
      </c>
      <c r="CA231" s="4" t="s">
        <v>272</v>
      </c>
      <c r="CB231" s="4" t="s">
        <v>273</v>
      </c>
      <c r="CC231" s="4" t="s">
        <v>386</v>
      </c>
      <c r="CD231" s="4" t="s">
        <v>325</v>
      </c>
      <c r="CE231" s="4" t="s">
        <v>274</v>
      </c>
      <c r="CF231" s="4" t="s">
        <v>275</v>
      </c>
      <c r="CG231" s="4" t="s">
        <v>276</v>
      </c>
      <c r="CH231" s="4" t="s">
        <v>560</v>
      </c>
      <c r="CI231" s="4" t="s">
        <v>313</v>
      </c>
      <c r="CJ231" s="4" t="s">
        <v>532</v>
      </c>
      <c r="CK231" s="4" t="s">
        <v>277</v>
      </c>
      <c r="CL231" s="4" t="s">
        <v>314</v>
      </c>
      <c r="CM231" s="4" t="s">
        <v>278</v>
      </c>
      <c r="CN231" s="4" t="s">
        <v>279</v>
      </c>
      <c r="CO231" s="4" t="s">
        <v>280</v>
      </c>
      <c r="CP231" s="4" t="s">
        <v>554</v>
      </c>
      <c r="CQ231" s="4" t="s">
        <v>281</v>
      </c>
      <c r="CR231" s="4" t="s">
        <v>282</v>
      </c>
      <c r="CS231" s="4" t="s">
        <v>283</v>
      </c>
      <c r="CT231" s="4" t="s">
        <v>315</v>
      </c>
      <c r="CU231" s="4" t="s">
        <v>284</v>
      </c>
      <c r="CV231" s="4" t="s">
        <v>285</v>
      </c>
      <c r="CW231" s="4" t="s">
        <v>517</v>
      </c>
      <c r="CX231" s="4" t="s">
        <v>286</v>
      </c>
      <c r="CY231" s="4">
        <v>123798.821600704</v>
      </c>
      <c r="CZ231" s="4">
        <v>131467.6571621841</v>
      </c>
      <c r="DA231" s="4">
        <v>129421.7238517498</v>
      </c>
      <c r="DB231" s="4">
        <v>124017.7505386024</v>
      </c>
      <c r="DC231" s="4">
        <v>126722.1282564679</v>
      </c>
      <c r="DD231" s="4">
        <v>122064.7410819506</v>
      </c>
      <c r="DE231" s="4">
        <v>123390.32418577321</v>
      </c>
      <c r="DF231" s="4">
        <v>111540.36938303021</v>
      </c>
      <c r="DG231" s="4">
        <v>138368.79803530921</v>
      </c>
      <c r="DH231" s="4">
        <v>117504.7902292357</v>
      </c>
      <c r="DI231" s="4">
        <v>117912.3584598177</v>
      </c>
      <c r="DJ231" s="4">
        <v>120433.6744261022</v>
      </c>
      <c r="DK231" s="4">
        <v>115408.91688179009</v>
      </c>
      <c r="DL231" s="4">
        <v>118371.8095509245</v>
      </c>
      <c r="DM231" s="4">
        <v>126982.5913758518</v>
      </c>
      <c r="DN231" s="4">
        <v>127016.67717982081</v>
      </c>
      <c r="DO231" s="4">
        <v>120539.1591915313</v>
      </c>
      <c r="DP231" s="4">
        <v>120803.03715184861</v>
      </c>
      <c r="DQ231" s="4">
        <v>111278.209714953</v>
      </c>
      <c r="DR231" s="4">
        <v>138839.08591402811</v>
      </c>
      <c r="DS231" s="4">
        <v>117470.80262436721</v>
      </c>
      <c r="DT231" s="4">
        <v>114885.3258567552</v>
      </c>
      <c r="DU231" s="4">
        <v>128490.935545377</v>
      </c>
      <c r="DV231" s="4">
        <v>117378.7002414075</v>
      </c>
      <c r="DW231" s="4">
        <v>120286.8581382885</v>
      </c>
      <c r="DX231" s="4">
        <v>123519.6300606272</v>
      </c>
      <c r="DY231" s="4">
        <v>129083.0950410754</v>
      </c>
      <c r="DZ231" s="4">
        <v>118697.4876293303</v>
      </c>
      <c r="EA231" s="4">
        <v>122853.4376168965</v>
      </c>
      <c r="EB231" s="4">
        <v>119180.120710635</v>
      </c>
      <c r="EC231" s="4">
        <v>133122.78469869951</v>
      </c>
      <c r="ED231" s="4">
        <v>127916.1072625487</v>
      </c>
      <c r="EE231" s="4">
        <v>109513.7399159687</v>
      </c>
      <c r="EF231" s="4">
        <v>127925.0277826894</v>
      </c>
      <c r="EG231" s="4">
        <v>128944.2354722821</v>
      </c>
      <c r="EH231" s="4">
        <v>109827.80971270159</v>
      </c>
      <c r="EI231" s="4">
        <v>114532.7160499797</v>
      </c>
      <c r="EJ231" s="4">
        <v>135936.5502373596</v>
      </c>
      <c r="EK231" s="4">
        <v>121874.48404986299</v>
      </c>
      <c r="EL231" s="4">
        <v>121094.44820396219</v>
      </c>
      <c r="EM231" s="4">
        <v>121576.2040800002</v>
      </c>
      <c r="EN231" s="4">
        <v>119908.2112190833</v>
      </c>
      <c r="EO231" s="4">
        <v>139615.40972452299</v>
      </c>
      <c r="EP231" s="4">
        <v>126508.7590753946</v>
      </c>
      <c r="EQ231" s="4">
        <v>103335.0330725094</v>
      </c>
      <c r="ER231" s="4">
        <v>115058.81766970739</v>
      </c>
      <c r="ES231" s="4">
        <v>115530.8051063906</v>
      </c>
      <c r="ET231" s="4">
        <v>114354.1603450578</v>
      </c>
      <c r="EU231" s="4">
        <v>113912.8852460662</v>
      </c>
      <c r="EV231" s="4">
        <v>116529.72154371069</v>
      </c>
      <c r="EW231" s="4">
        <v>1.1410998552822</v>
      </c>
      <c r="EX231" s="4">
        <v>1.0533948582729069</v>
      </c>
      <c r="EY231" s="4">
        <v>0.97214131948841331</v>
      </c>
      <c r="EZ231" s="4">
        <v>1.0154418072633691</v>
      </c>
      <c r="FA231" s="4">
        <v>1.044268252395111</v>
      </c>
      <c r="FB231" s="4">
        <v>1.0300950940133999</v>
      </c>
      <c r="FC231" s="4">
        <v>1.003385410136169</v>
      </c>
      <c r="FD231" s="4">
        <v>1</v>
      </c>
      <c r="FE231" s="4">
        <v>0.97656852165870212</v>
      </c>
      <c r="FF231" s="4">
        <v>0.9803412462908011</v>
      </c>
      <c r="FG231" s="4">
        <v>1.0129629629629631</v>
      </c>
      <c r="FH231" s="4">
        <v>1.019515477792732</v>
      </c>
      <c r="FI231" s="4">
        <v>0.98824272074489083</v>
      </c>
      <c r="FJ231" s="4">
        <v>0.97524703064178064</v>
      </c>
      <c r="FK231" s="4">
        <v>1.0035648906445711</v>
      </c>
      <c r="FL231" s="4">
        <v>0.97612370803621507</v>
      </c>
      <c r="FM231" s="4">
        <v>1.048602367161924</v>
      </c>
      <c r="FN231" s="4">
        <v>0.95901145268233867</v>
      </c>
      <c r="FO231" s="4">
        <v>0.99844271412680763</v>
      </c>
      <c r="FP231" s="4">
        <v>0.91537087158803454</v>
      </c>
      <c r="FQ231" s="4">
        <v>1.052836649152842</v>
      </c>
      <c r="FR231" s="4">
        <v>1.0200753058127841</v>
      </c>
      <c r="FS231" s="4">
        <v>1.0640409862311879</v>
      </c>
      <c r="FT231" s="4">
        <v>0.93862815884476536</v>
      </c>
      <c r="FU231" s="4">
        <v>0.988016776512882</v>
      </c>
      <c r="FV231" s="4">
        <v>1.0128787878787879</v>
      </c>
      <c r="FW231" s="4">
        <v>0.98727790391754078</v>
      </c>
      <c r="FX231" s="4">
        <v>1.069875098261857</v>
      </c>
      <c r="FY231" s="4">
        <v>1.085290827740492</v>
      </c>
      <c r="FZ231" s="4">
        <v>0.9991909385113269</v>
      </c>
      <c r="GA231" s="4">
        <v>1.0132919481467959</v>
      </c>
      <c r="GB231" s="4">
        <v>1.021917808219178</v>
      </c>
      <c r="GC231" s="4">
        <v>0.99027159736074888</v>
      </c>
      <c r="GD231" s="4">
        <v>1.0003610108303249</v>
      </c>
      <c r="GE231" s="4">
        <v>0.98230873912786232</v>
      </c>
      <c r="GF231" s="4">
        <v>1.010695187165775</v>
      </c>
      <c r="GG231" s="4">
        <v>1.0381613183000871</v>
      </c>
      <c r="GH231" s="4">
        <v>1.0430278500530019</v>
      </c>
      <c r="GI231" s="4">
        <v>1.0404290429042899</v>
      </c>
      <c r="GJ231" s="4">
        <v>1.1577156581493091</v>
      </c>
      <c r="GK231" s="4">
        <v>0.986775037884006</v>
      </c>
      <c r="GL231" s="4">
        <v>0.95955809824422966</v>
      </c>
      <c r="GM231" s="4">
        <v>0.9725125451465465</v>
      </c>
      <c r="GN231" s="4">
        <v>1.048898231677688</v>
      </c>
      <c r="GO231" s="4">
        <v>0.97892822761792708</v>
      </c>
      <c r="GP231" s="4">
        <v>1.007676203768318</v>
      </c>
      <c r="GQ231" s="4">
        <v>1.0212623097582809</v>
      </c>
      <c r="GR231" s="4">
        <v>1.0016799022602361</v>
      </c>
      <c r="GS231" s="4">
        <v>0.98879435567545138</v>
      </c>
      <c r="GT231" s="4">
        <v>1.0774193548387101</v>
      </c>
    </row>
    <row r="232" spans="1:202" ht="85.5" x14ac:dyDescent="0.45">
      <c r="A232" s="3" t="s">
        <v>572</v>
      </c>
      <c r="B232" s="4">
        <f t="shared" si="3"/>
        <v>6176093.3633216042</v>
      </c>
      <c r="C232" s="4" t="s">
        <v>203</v>
      </c>
      <c r="D232" s="4" t="s">
        <v>322</v>
      </c>
      <c r="E232" s="4" t="s">
        <v>417</v>
      </c>
      <c r="F232" s="4" t="s">
        <v>542</v>
      </c>
      <c r="G232" s="4" t="s">
        <v>204</v>
      </c>
      <c r="H232" s="4" t="s">
        <v>480</v>
      </c>
      <c r="I232" s="4" t="s">
        <v>205</v>
      </c>
      <c r="J232" s="4" t="s">
        <v>206</v>
      </c>
      <c r="K232" s="4" t="s">
        <v>207</v>
      </c>
      <c r="L232" s="4" t="s">
        <v>208</v>
      </c>
      <c r="M232" s="4" t="s">
        <v>209</v>
      </c>
      <c r="N232" s="4" t="s">
        <v>210</v>
      </c>
      <c r="O232" s="4" t="s">
        <v>465</v>
      </c>
      <c r="P232" s="4" t="s">
        <v>211</v>
      </c>
      <c r="Q232" s="4" t="s">
        <v>499</v>
      </c>
      <c r="R232" s="4" t="s">
        <v>212</v>
      </c>
      <c r="S232" s="4" t="s">
        <v>213</v>
      </c>
      <c r="T232" s="4" t="s">
        <v>214</v>
      </c>
      <c r="U232" s="4" t="s">
        <v>215</v>
      </c>
      <c r="V232" s="4" t="s">
        <v>216</v>
      </c>
      <c r="W232" s="4" t="s">
        <v>217</v>
      </c>
      <c r="X232" s="4" t="s">
        <v>514</v>
      </c>
      <c r="Y232" s="4" t="s">
        <v>218</v>
      </c>
      <c r="Z232" s="4" t="s">
        <v>219</v>
      </c>
      <c r="AA232" s="4" t="s">
        <v>220</v>
      </c>
      <c r="AB232" s="4" t="s">
        <v>221</v>
      </c>
      <c r="AC232" s="4" t="s">
        <v>222</v>
      </c>
      <c r="AD232" s="4" t="s">
        <v>223</v>
      </c>
      <c r="AE232" s="4" t="s">
        <v>385</v>
      </c>
      <c r="AF232" s="4" t="s">
        <v>323</v>
      </c>
      <c r="AG232" s="4" t="s">
        <v>224</v>
      </c>
      <c r="AH232" s="4" t="s">
        <v>225</v>
      </c>
      <c r="AI232" s="4" t="s">
        <v>226</v>
      </c>
      <c r="AJ232" s="4" t="s">
        <v>559</v>
      </c>
      <c r="AK232" s="4" t="s">
        <v>308</v>
      </c>
      <c r="AL232" s="4" t="s">
        <v>531</v>
      </c>
      <c r="AM232" s="4" t="s">
        <v>227</v>
      </c>
      <c r="AN232" s="4" t="s">
        <v>309</v>
      </c>
      <c r="AO232" s="4" t="s">
        <v>228</v>
      </c>
      <c r="AP232" s="4" t="s">
        <v>229</v>
      </c>
      <c r="AQ232" s="4" t="s">
        <v>230</v>
      </c>
      <c r="AR232" s="4" t="s">
        <v>553</v>
      </c>
      <c r="AS232" s="4" t="s">
        <v>231</v>
      </c>
      <c r="AT232" s="4" t="s">
        <v>232</v>
      </c>
      <c r="AU232" s="4" t="s">
        <v>233</v>
      </c>
      <c r="AV232" s="4" t="s">
        <v>310</v>
      </c>
      <c r="AW232" s="4" t="s">
        <v>234</v>
      </c>
      <c r="AX232" s="4" t="s">
        <v>235</v>
      </c>
      <c r="AY232" s="4" t="s">
        <v>515</v>
      </c>
      <c r="AZ232" s="4" t="s">
        <v>236</v>
      </c>
      <c r="BA232" s="4" t="s">
        <v>253</v>
      </c>
      <c r="BB232" s="4" t="s">
        <v>324</v>
      </c>
      <c r="BC232" s="4" t="s">
        <v>418</v>
      </c>
      <c r="BD232" s="4" t="s">
        <v>543</v>
      </c>
      <c r="BE232" s="4" t="s">
        <v>254</v>
      </c>
      <c r="BF232" s="4" t="s">
        <v>481</v>
      </c>
      <c r="BG232" s="4" t="s">
        <v>255</v>
      </c>
      <c r="BH232" s="4" t="s">
        <v>256</v>
      </c>
      <c r="BI232" s="4" t="s">
        <v>257</v>
      </c>
      <c r="BJ232" s="4" t="s">
        <v>258</v>
      </c>
      <c r="BK232" s="4" t="s">
        <v>259</v>
      </c>
      <c r="BL232" s="4" t="s">
        <v>260</v>
      </c>
      <c r="BM232" s="4" t="s">
        <v>466</v>
      </c>
      <c r="BN232" s="4" t="s">
        <v>261</v>
      </c>
      <c r="BO232" s="4" t="s">
        <v>500</v>
      </c>
      <c r="BP232" s="4" t="s">
        <v>262</v>
      </c>
      <c r="BQ232" s="4" t="s">
        <v>263</v>
      </c>
      <c r="BR232" s="4" t="s">
        <v>264</v>
      </c>
      <c r="BS232" s="4" t="s">
        <v>265</v>
      </c>
      <c r="BT232" s="4" t="s">
        <v>266</v>
      </c>
      <c r="BU232" s="4" t="s">
        <v>267</v>
      </c>
      <c r="BV232" s="4" t="s">
        <v>516</v>
      </c>
      <c r="BW232" s="4" t="s">
        <v>268</v>
      </c>
      <c r="BX232" s="4" t="s">
        <v>269</v>
      </c>
      <c r="BY232" s="4" t="s">
        <v>270</v>
      </c>
      <c r="BZ232" s="4" t="s">
        <v>271</v>
      </c>
      <c r="CA232" s="4" t="s">
        <v>272</v>
      </c>
      <c r="CB232" s="4" t="s">
        <v>273</v>
      </c>
      <c r="CC232" s="4" t="s">
        <v>386</v>
      </c>
      <c r="CD232" s="4" t="s">
        <v>325</v>
      </c>
      <c r="CE232" s="4" t="s">
        <v>274</v>
      </c>
      <c r="CF232" s="4" t="s">
        <v>275</v>
      </c>
      <c r="CG232" s="4" t="s">
        <v>276</v>
      </c>
      <c r="CH232" s="4" t="s">
        <v>560</v>
      </c>
      <c r="CI232" s="4" t="s">
        <v>313</v>
      </c>
      <c r="CJ232" s="4" t="s">
        <v>532</v>
      </c>
      <c r="CK232" s="4" t="s">
        <v>277</v>
      </c>
      <c r="CL232" s="4" t="s">
        <v>314</v>
      </c>
      <c r="CM232" s="4" t="s">
        <v>278</v>
      </c>
      <c r="CN232" s="4" t="s">
        <v>279</v>
      </c>
      <c r="CO232" s="4" t="s">
        <v>280</v>
      </c>
      <c r="CP232" s="4" t="s">
        <v>554</v>
      </c>
      <c r="CQ232" s="4" t="s">
        <v>281</v>
      </c>
      <c r="CR232" s="4" t="s">
        <v>282</v>
      </c>
      <c r="CS232" s="4" t="s">
        <v>283</v>
      </c>
      <c r="CT232" s="4" t="s">
        <v>315</v>
      </c>
      <c r="CU232" s="4" t="s">
        <v>284</v>
      </c>
      <c r="CV232" s="4" t="s">
        <v>285</v>
      </c>
      <c r="CW232" s="4" t="s">
        <v>517</v>
      </c>
      <c r="CX232" s="4" t="s">
        <v>286</v>
      </c>
      <c r="CY232" s="4">
        <v>141266.81741267021</v>
      </c>
      <c r="CZ232" s="4">
        <v>138487.35408383011</v>
      </c>
      <c r="DA232" s="4">
        <v>125816.2053957051</v>
      </c>
      <c r="DB232" s="4">
        <v>125932.8087396561</v>
      </c>
      <c r="DC232" s="4">
        <v>132331.89541417081</v>
      </c>
      <c r="DD232" s="4">
        <v>125738.2909405332</v>
      </c>
      <c r="DE232" s="4">
        <v>123808.0510399769</v>
      </c>
      <c r="DF232" s="4">
        <v>111540.36938303021</v>
      </c>
      <c r="DG232" s="4">
        <v>135126.61254103339</v>
      </c>
      <c r="DH232" s="4">
        <v>115194.7924984681</v>
      </c>
      <c r="DI232" s="4">
        <v>119440.85199540789</v>
      </c>
      <c r="DJ232" s="4">
        <v>122783.99512486201</v>
      </c>
      <c r="DK232" s="4">
        <v>114052.0220174812</v>
      </c>
      <c r="DL232" s="4">
        <v>115441.75577623351</v>
      </c>
      <c r="DM232" s="4">
        <v>127435.2704278709</v>
      </c>
      <c r="DN232" s="4">
        <v>123983.9899112056</v>
      </c>
      <c r="DO232" s="4">
        <v>126397.6476639477</v>
      </c>
      <c r="DP232" s="4">
        <v>115851.4961474329</v>
      </c>
      <c r="DQ232" s="4">
        <v>111104.9177309698</v>
      </c>
      <c r="DR232" s="4">
        <v>127089.2550836099</v>
      </c>
      <c r="DS232" s="4">
        <v>123677.56620833369</v>
      </c>
      <c r="DT232" s="4">
        <v>117191.68390673101</v>
      </c>
      <c r="DU232" s="4">
        <v>136719.62177947091</v>
      </c>
      <c r="DV232" s="4">
        <v>110174.95329518391</v>
      </c>
      <c r="DW232" s="4">
        <v>118845.43383465421</v>
      </c>
      <c r="DX232" s="4">
        <v>125110.4131750443</v>
      </c>
      <c r="DY232" s="4">
        <v>127440.8875033416</v>
      </c>
      <c r="DZ232" s="4">
        <v>126991.4862408653</v>
      </c>
      <c r="EA232" s="4">
        <v>133331.7090020066</v>
      </c>
      <c r="EB232" s="4">
        <v>119083.6966647526</v>
      </c>
      <c r="EC232" s="4">
        <v>134892.24585007169</v>
      </c>
      <c r="ED232" s="4">
        <v>130719.7479696731</v>
      </c>
      <c r="EE232" s="4">
        <v>108448.3461595359</v>
      </c>
      <c r="EF232" s="4">
        <v>127971.2101031886</v>
      </c>
      <c r="EG232" s="4">
        <v>126663.0493645836</v>
      </c>
      <c r="EH232" s="4">
        <v>111002.4386935861</v>
      </c>
      <c r="EI232" s="4">
        <v>118903.4354829364</v>
      </c>
      <c r="EJ232" s="4">
        <v>141785.60773769501</v>
      </c>
      <c r="EK232" s="4">
        <v>126801.7527944531</v>
      </c>
      <c r="EL232" s="4">
        <v>140192.93880067751</v>
      </c>
      <c r="EM232" s="4">
        <v>119968.3633868358</v>
      </c>
      <c r="EN232" s="4">
        <v>115058.895121251</v>
      </c>
      <c r="EO232" s="4">
        <v>135777.73745287379</v>
      </c>
      <c r="EP232" s="4">
        <v>132694.81368592009</v>
      </c>
      <c r="EQ232" s="4">
        <v>101157.5807765115</v>
      </c>
      <c r="ER232" s="4">
        <v>115942.0325994819</v>
      </c>
      <c r="ES232" s="4">
        <v>117987.2568711863</v>
      </c>
      <c r="ET232" s="4">
        <v>114546.2641574889</v>
      </c>
      <c r="EU232" s="4">
        <v>112636.4179700157</v>
      </c>
      <c r="EV232" s="4">
        <v>125551.3774051592</v>
      </c>
      <c r="EW232" s="4">
        <v>0.94445149017121122</v>
      </c>
      <c r="EX232" s="4">
        <v>0.98435544430538169</v>
      </c>
      <c r="EY232" s="4">
        <v>1.039598801615214</v>
      </c>
      <c r="EZ232" s="4">
        <v>0.99136393504177223</v>
      </c>
      <c r="FA232" s="4">
        <v>0.92265105979120521</v>
      </c>
      <c r="FB232" s="4">
        <v>1.0080251770259641</v>
      </c>
      <c r="FC232" s="4">
        <v>0.99850044986504038</v>
      </c>
      <c r="FD232" s="4">
        <v>0.95145631067961167</v>
      </c>
      <c r="FE232" s="4">
        <v>1.0132596685082871</v>
      </c>
      <c r="FF232" s="4">
        <v>0.97313658721150198</v>
      </c>
      <c r="FG232" s="4">
        <v>0.98765996343692863</v>
      </c>
      <c r="FH232" s="4">
        <v>0.94411441144114416</v>
      </c>
      <c r="FI232" s="4">
        <v>0.97540721814116882</v>
      </c>
      <c r="FJ232" s="4">
        <v>0.99703203356872383</v>
      </c>
      <c r="FK232" s="4">
        <v>1.0190092165898621</v>
      </c>
      <c r="FL232" s="4">
        <v>0.96807026184026934</v>
      </c>
      <c r="FM232" s="4">
        <v>1.054034582132565</v>
      </c>
      <c r="FN232" s="4">
        <v>0.92426147077309884</v>
      </c>
      <c r="FO232" s="4">
        <v>0.98551693404634577</v>
      </c>
      <c r="FP232" s="4">
        <v>1.023982993525945</v>
      </c>
      <c r="FQ232" s="4">
        <v>0.98278569025456985</v>
      </c>
      <c r="FR232" s="4">
        <v>0.97965867215141822</v>
      </c>
      <c r="FS232" s="4">
        <v>0.94387601564851031</v>
      </c>
      <c r="FT232" s="4">
        <v>0.93076923076923079</v>
      </c>
      <c r="FU232" s="4">
        <v>0.96846573681018788</v>
      </c>
      <c r="FV232" s="4">
        <v>0.95287958115183258</v>
      </c>
      <c r="FW232" s="4">
        <v>0.99043586186756216</v>
      </c>
      <c r="FX232" s="4">
        <v>1.030043268838273</v>
      </c>
      <c r="FY232" s="4">
        <v>1.0036073177016229</v>
      </c>
      <c r="FZ232" s="4">
        <v>0.97327935222672068</v>
      </c>
      <c r="GA232" s="4">
        <v>0.94187177916321307</v>
      </c>
      <c r="GB232" s="4">
        <v>0.96157283288650586</v>
      </c>
      <c r="GC232" s="4">
        <v>0.9744948555844799</v>
      </c>
      <c r="GD232" s="4">
        <v>0.9603031396607723</v>
      </c>
      <c r="GE232" s="4">
        <v>0.98331526322129859</v>
      </c>
      <c r="GF232" s="4">
        <v>0.98527098527098533</v>
      </c>
      <c r="GG232" s="4">
        <v>0.95029239766081874</v>
      </c>
      <c r="GH232" s="4">
        <v>1.0044809904374741</v>
      </c>
      <c r="GI232" s="4">
        <v>0.94629170748573732</v>
      </c>
      <c r="GJ232" s="4">
        <v>0.94331983805668029</v>
      </c>
      <c r="GK232" s="4">
        <v>0.99520285087719373</v>
      </c>
      <c r="GL232" s="4">
        <v>0.92956913267821351</v>
      </c>
      <c r="GM232" s="4">
        <v>0.98745153330983426</v>
      </c>
      <c r="GN232" s="4">
        <v>0.89390297202797198</v>
      </c>
      <c r="GO232" s="4">
        <v>0.96745152354570629</v>
      </c>
      <c r="GP232" s="4">
        <v>0.97698882314266933</v>
      </c>
      <c r="GQ232" s="4">
        <v>0.94496112212226968</v>
      </c>
      <c r="GR232" s="4">
        <v>0.93997901364113323</v>
      </c>
      <c r="GS232" s="4">
        <v>1.0084536808735469</v>
      </c>
      <c r="GT232" s="4">
        <v>0.96863254563780932</v>
      </c>
    </row>
    <row r="233" spans="1:202" ht="85.5" x14ac:dyDescent="0.45">
      <c r="A233" s="3" t="s">
        <v>573</v>
      </c>
      <c r="B233" s="4">
        <f t="shared" si="3"/>
        <v>6020179.2284070058</v>
      </c>
      <c r="C233" s="4" t="s">
        <v>203</v>
      </c>
      <c r="D233" s="4" t="s">
        <v>322</v>
      </c>
      <c r="E233" s="4" t="s">
        <v>417</v>
      </c>
      <c r="F233" s="4" t="s">
        <v>542</v>
      </c>
      <c r="G233" s="4" t="s">
        <v>204</v>
      </c>
      <c r="H233" s="4" t="s">
        <v>480</v>
      </c>
      <c r="I233" s="4" t="s">
        <v>205</v>
      </c>
      <c r="J233" s="4" t="s">
        <v>206</v>
      </c>
      <c r="K233" s="4" t="s">
        <v>207</v>
      </c>
      <c r="L233" s="4" t="s">
        <v>208</v>
      </c>
      <c r="M233" s="4" t="s">
        <v>209</v>
      </c>
      <c r="N233" s="4" t="s">
        <v>210</v>
      </c>
      <c r="O233" s="4" t="s">
        <v>465</v>
      </c>
      <c r="P233" s="4" t="s">
        <v>211</v>
      </c>
      <c r="Q233" s="4" t="s">
        <v>499</v>
      </c>
      <c r="R233" s="4" t="s">
        <v>212</v>
      </c>
      <c r="S233" s="4" t="s">
        <v>213</v>
      </c>
      <c r="T233" s="4" t="s">
        <v>214</v>
      </c>
      <c r="U233" s="4" t="s">
        <v>215</v>
      </c>
      <c r="V233" s="4" t="s">
        <v>216</v>
      </c>
      <c r="W233" s="4" t="s">
        <v>217</v>
      </c>
      <c r="X233" s="4" t="s">
        <v>514</v>
      </c>
      <c r="Y233" s="4" t="s">
        <v>218</v>
      </c>
      <c r="Z233" s="4" t="s">
        <v>219</v>
      </c>
      <c r="AA233" s="4" t="s">
        <v>220</v>
      </c>
      <c r="AB233" s="4" t="s">
        <v>221</v>
      </c>
      <c r="AC233" s="4" t="s">
        <v>222</v>
      </c>
      <c r="AD233" s="4" t="s">
        <v>223</v>
      </c>
      <c r="AE233" s="4" t="s">
        <v>385</v>
      </c>
      <c r="AF233" s="4" t="s">
        <v>323</v>
      </c>
      <c r="AG233" s="4" t="s">
        <v>224</v>
      </c>
      <c r="AH233" s="4" t="s">
        <v>225</v>
      </c>
      <c r="AI233" s="4" t="s">
        <v>226</v>
      </c>
      <c r="AJ233" s="4" t="s">
        <v>559</v>
      </c>
      <c r="AK233" s="4" t="s">
        <v>308</v>
      </c>
      <c r="AL233" s="4" t="s">
        <v>531</v>
      </c>
      <c r="AM233" s="4" t="s">
        <v>227</v>
      </c>
      <c r="AN233" s="4" t="s">
        <v>309</v>
      </c>
      <c r="AO233" s="4" t="s">
        <v>229</v>
      </c>
      <c r="AP233" s="4" t="s">
        <v>230</v>
      </c>
      <c r="AQ233" s="4" t="s">
        <v>553</v>
      </c>
      <c r="AR233" s="4" t="s">
        <v>231</v>
      </c>
      <c r="AS233" s="4" t="s">
        <v>232</v>
      </c>
      <c r="AT233" s="4" t="s">
        <v>233</v>
      </c>
      <c r="AU233" s="4" t="s">
        <v>310</v>
      </c>
      <c r="AV233" s="4" t="s">
        <v>234</v>
      </c>
      <c r="AW233" s="4" t="s">
        <v>235</v>
      </c>
      <c r="AX233" s="4" t="s">
        <v>515</v>
      </c>
      <c r="AY233" s="4" t="s">
        <v>236</v>
      </c>
      <c r="AZ233" s="4" t="s">
        <v>237</v>
      </c>
      <c r="BA233" s="4" t="s">
        <v>253</v>
      </c>
      <c r="BB233" s="4" t="s">
        <v>324</v>
      </c>
      <c r="BC233" s="4" t="s">
        <v>418</v>
      </c>
      <c r="BD233" s="4" t="s">
        <v>543</v>
      </c>
      <c r="BE233" s="4" t="s">
        <v>254</v>
      </c>
      <c r="BF233" s="4" t="s">
        <v>481</v>
      </c>
      <c r="BG233" s="4" t="s">
        <v>255</v>
      </c>
      <c r="BH233" s="4" t="s">
        <v>256</v>
      </c>
      <c r="BI233" s="4" t="s">
        <v>257</v>
      </c>
      <c r="BJ233" s="4" t="s">
        <v>258</v>
      </c>
      <c r="BK233" s="4" t="s">
        <v>259</v>
      </c>
      <c r="BL233" s="4" t="s">
        <v>260</v>
      </c>
      <c r="BM233" s="4" t="s">
        <v>466</v>
      </c>
      <c r="BN233" s="4" t="s">
        <v>261</v>
      </c>
      <c r="BO233" s="4" t="s">
        <v>500</v>
      </c>
      <c r="BP233" s="4" t="s">
        <v>262</v>
      </c>
      <c r="BQ233" s="4" t="s">
        <v>263</v>
      </c>
      <c r="BR233" s="4" t="s">
        <v>264</v>
      </c>
      <c r="BS233" s="4" t="s">
        <v>265</v>
      </c>
      <c r="BT233" s="4" t="s">
        <v>266</v>
      </c>
      <c r="BU233" s="4" t="s">
        <v>267</v>
      </c>
      <c r="BV233" s="4" t="s">
        <v>516</v>
      </c>
      <c r="BW233" s="4" t="s">
        <v>268</v>
      </c>
      <c r="BX233" s="4" t="s">
        <v>269</v>
      </c>
      <c r="BY233" s="4" t="s">
        <v>270</v>
      </c>
      <c r="BZ233" s="4" t="s">
        <v>271</v>
      </c>
      <c r="CA233" s="4" t="s">
        <v>272</v>
      </c>
      <c r="CB233" s="4" t="s">
        <v>273</v>
      </c>
      <c r="CC233" s="4" t="s">
        <v>386</v>
      </c>
      <c r="CD233" s="4" t="s">
        <v>325</v>
      </c>
      <c r="CE233" s="4" t="s">
        <v>274</v>
      </c>
      <c r="CF233" s="4" t="s">
        <v>275</v>
      </c>
      <c r="CG233" s="4" t="s">
        <v>276</v>
      </c>
      <c r="CH233" s="4" t="s">
        <v>560</v>
      </c>
      <c r="CI233" s="4" t="s">
        <v>313</v>
      </c>
      <c r="CJ233" s="4" t="s">
        <v>532</v>
      </c>
      <c r="CK233" s="4" t="s">
        <v>277</v>
      </c>
      <c r="CL233" s="4" t="s">
        <v>314</v>
      </c>
      <c r="CM233" s="4" t="s">
        <v>279</v>
      </c>
      <c r="CN233" s="4" t="s">
        <v>280</v>
      </c>
      <c r="CO233" s="4" t="s">
        <v>554</v>
      </c>
      <c r="CP233" s="4" t="s">
        <v>281</v>
      </c>
      <c r="CQ233" s="4" t="s">
        <v>282</v>
      </c>
      <c r="CR233" s="4" t="s">
        <v>283</v>
      </c>
      <c r="CS233" s="4" t="s">
        <v>315</v>
      </c>
      <c r="CT233" s="4" t="s">
        <v>284</v>
      </c>
      <c r="CU233" s="4" t="s">
        <v>285</v>
      </c>
      <c r="CV233" s="4" t="s">
        <v>517</v>
      </c>
      <c r="CW233" s="4" t="s">
        <v>286</v>
      </c>
      <c r="CX233" s="4" t="s">
        <v>287</v>
      </c>
      <c r="CY233" s="4">
        <v>121171.9732365337</v>
      </c>
      <c r="CZ233" s="4">
        <v>119910.1548130404</v>
      </c>
      <c r="DA233" s="4">
        <v>124904.5530215061</v>
      </c>
      <c r="DB233" s="4">
        <v>120564.5711285794</v>
      </c>
      <c r="DC233" s="4">
        <v>116657.1949768357</v>
      </c>
      <c r="DD233" s="4">
        <v>123151.8765068553</v>
      </c>
      <c r="DE233" s="4">
        <v>121694.4689748191</v>
      </c>
      <c r="DF233" s="4">
        <v>117405.0201326289</v>
      </c>
      <c r="DG233" s="4">
        <v>122924.7672004535</v>
      </c>
      <c r="DH233" s="4">
        <v>119638.69161561799</v>
      </c>
      <c r="DI233" s="4">
        <v>122480.4501328723</v>
      </c>
      <c r="DJ233" s="4">
        <v>120208.06787208941</v>
      </c>
      <c r="DK233" s="4">
        <v>119525.9273433273</v>
      </c>
      <c r="DL233" s="4">
        <v>119919.7920590424</v>
      </c>
      <c r="DM233" s="4">
        <v>121955.7699703019</v>
      </c>
      <c r="DN233" s="4">
        <v>118548.33811989641</v>
      </c>
      <c r="DO233" s="4">
        <v>124871.4561377373</v>
      </c>
      <c r="DP233" s="4">
        <v>120395.83204945231</v>
      </c>
      <c r="DQ233" s="4">
        <v>117648.58602781571</v>
      </c>
      <c r="DR233" s="4">
        <v>116849.24500518059</v>
      </c>
      <c r="DS233" s="4">
        <v>121352.365666892</v>
      </c>
      <c r="DT233" s="4">
        <v>122217.6809784286</v>
      </c>
      <c r="DU233" s="4">
        <v>121442.04190234029</v>
      </c>
      <c r="DV233" s="4">
        <v>116423.9722382216</v>
      </c>
      <c r="DW233" s="4">
        <v>119430.05364002479</v>
      </c>
      <c r="DX233" s="4">
        <v>116091.76487387461</v>
      </c>
      <c r="DY233" s="4">
        <v>121887.08797332839</v>
      </c>
      <c r="DZ233" s="4">
        <v>125981.3963360732</v>
      </c>
      <c r="EA233" s="4">
        <v>121263.0714896455</v>
      </c>
      <c r="EB233" s="4">
        <v>119124.7917667282</v>
      </c>
      <c r="EC233" s="4">
        <v>117455.8643094735</v>
      </c>
      <c r="ED233" s="4">
        <v>119379.0071411551</v>
      </c>
      <c r="EE233" s="4">
        <v>121747.9359772984</v>
      </c>
      <c r="EF233" s="4">
        <v>119480.5737173692</v>
      </c>
      <c r="EG233" s="4">
        <v>121519.6779609285</v>
      </c>
      <c r="EH233" s="4">
        <v>121772.8891524575</v>
      </c>
      <c r="EI233" s="4">
        <v>120085.66545500301</v>
      </c>
      <c r="EJ233" s="4">
        <v>119300.1486683728</v>
      </c>
      <c r="EK233" s="4">
        <v>120184.3526195848</v>
      </c>
      <c r="EL233" s="4">
        <v>118940.5857655702</v>
      </c>
      <c r="EM233" s="4">
        <v>121861.4016641972</v>
      </c>
      <c r="EN233" s="4">
        <v>121981.42497078941</v>
      </c>
      <c r="EO233" s="4">
        <v>121173.778629559</v>
      </c>
      <c r="EP233" s="4">
        <v>114722.76363851949</v>
      </c>
      <c r="EQ233" s="4">
        <v>121328.56808362569</v>
      </c>
      <c r="ER233" s="4">
        <v>121434.3516214355</v>
      </c>
      <c r="ES233" s="4">
        <v>118377.2098866469</v>
      </c>
      <c r="ET233" s="4">
        <v>119476.2365577263</v>
      </c>
      <c r="EU233" s="4">
        <v>123972.4265944369</v>
      </c>
      <c r="EV233" s="4">
        <v>120343.40280271121</v>
      </c>
      <c r="EW233" s="4">
        <v>1.002417080703639</v>
      </c>
      <c r="EX233" s="4">
        <v>0.96884933248569605</v>
      </c>
      <c r="EY233" s="4">
        <v>0.95251221651422135</v>
      </c>
      <c r="EZ233" s="4">
        <v>0.97509705520310586</v>
      </c>
      <c r="FA233" s="4">
        <v>1.0212583576204359</v>
      </c>
      <c r="FB233" s="4">
        <v>1.024560308044542</v>
      </c>
      <c r="FC233" s="4">
        <v>1.043276932318782</v>
      </c>
      <c r="FD233" s="4">
        <v>0.58163265306122447</v>
      </c>
      <c r="FE233" s="4">
        <v>0.98068234927558806</v>
      </c>
      <c r="FF233" s="4">
        <v>0.94517884914463457</v>
      </c>
      <c r="FG233" s="4">
        <v>0.96575659416936599</v>
      </c>
      <c r="FH233" s="4">
        <v>0.93905849452342105</v>
      </c>
      <c r="FI233" s="4">
        <v>0.97184020956123129</v>
      </c>
      <c r="FJ233" s="4">
        <v>0.95380825292547733</v>
      </c>
      <c r="FK233" s="4">
        <v>0.98247597512719054</v>
      </c>
      <c r="FL233" s="4">
        <v>0.90384941495675764</v>
      </c>
      <c r="FM233" s="4">
        <v>0.99111414900888595</v>
      </c>
      <c r="FN233" s="4">
        <v>0.92349540972458344</v>
      </c>
      <c r="FO233" s="4">
        <v>0.9945738186751073</v>
      </c>
      <c r="FP233" s="4">
        <v>1.0119276790095499</v>
      </c>
      <c r="FQ233" s="4">
        <v>0.98442403149426605</v>
      </c>
      <c r="FR233" s="4">
        <v>0.93992714275895251</v>
      </c>
      <c r="FS233" s="4">
        <v>1.0165789893193049</v>
      </c>
      <c r="FT233" s="4">
        <v>0.79338842975206614</v>
      </c>
      <c r="FU233" s="4">
        <v>0.87977457733249853</v>
      </c>
      <c r="FV233" s="4">
        <v>0.82025117739403453</v>
      </c>
      <c r="FW233" s="4">
        <v>0.99155978180745996</v>
      </c>
      <c r="FX233" s="4">
        <v>0.98208765950701427</v>
      </c>
      <c r="FY233" s="4">
        <v>0.9142490372272144</v>
      </c>
      <c r="FZ233" s="4">
        <v>0.94841930116472539</v>
      </c>
      <c r="GA233" s="4">
        <v>1.015419344964799</v>
      </c>
      <c r="GB233" s="4">
        <v>0.87211895910780668</v>
      </c>
      <c r="GC233" s="4">
        <v>0.98740658292256323</v>
      </c>
      <c r="GD233" s="4">
        <v>0.96335963923337087</v>
      </c>
      <c r="GE233" s="4">
        <v>0.97433384379785604</v>
      </c>
      <c r="GF233" s="4">
        <v>1.0245283018867919</v>
      </c>
      <c r="GG233" s="4">
        <v>0.9538461538461539</v>
      </c>
      <c r="GH233" s="4">
        <v>0.96353016924208967</v>
      </c>
      <c r="GI233" s="4">
        <v>1.006637841787954</v>
      </c>
      <c r="GJ233" s="4">
        <v>0.95160574219328098</v>
      </c>
      <c r="GK233" s="4">
        <v>0.99149566175457848</v>
      </c>
      <c r="GL233" s="4">
        <v>0.95453259793522838</v>
      </c>
      <c r="GM233" s="4">
        <v>0.99272812573305191</v>
      </c>
      <c r="GN233" s="4">
        <v>1.0927759442610929</v>
      </c>
      <c r="GO233" s="4">
        <v>0.95776664280601309</v>
      </c>
      <c r="GP233" s="4">
        <v>0.97667115298340057</v>
      </c>
      <c r="GQ233" s="4">
        <v>1.0300096805421151</v>
      </c>
      <c r="GR233" s="4">
        <v>0.8856887698146908</v>
      </c>
      <c r="GS233" s="4">
        <v>0.97275585050646174</v>
      </c>
      <c r="GT233" s="4">
        <v>1.0002058060428349</v>
      </c>
    </row>
    <row r="234" spans="1:202" ht="85.5" x14ac:dyDescent="0.45">
      <c r="A234" s="3" t="s">
        <v>574</v>
      </c>
      <c r="B234" s="4">
        <f t="shared" si="3"/>
        <v>5778084.3304214925</v>
      </c>
      <c r="C234" s="4" t="s">
        <v>203</v>
      </c>
      <c r="D234" s="4" t="s">
        <v>322</v>
      </c>
      <c r="E234" s="4" t="s">
        <v>417</v>
      </c>
      <c r="F234" s="4" t="s">
        <v>542</v>
      </c>
      <c r="G234" s="4" t="s">
        <v>204</v>
      </c>
      <c r="H234" s="4" t="s">
        <v>480</v>
      </c>
      <c r="I234" s="4" t="s">
        <v>205</v>
      </c>
      <c r="J234" s="4" t="s">
        <v>206</v>
      </c>
      <c r="K234" s="4" t="s">
        <v>207</v>
      </c>
      <c r="L234" s="4" t="s">
        <v>208</v>
      </c>
      <c r="M234" s="4" t="s">
        <v>209</v>
      </c>
      <c r="N234" s="4" t="s">
        <v>210</v>
      </c>
      <c r="O234" s="4" t="s">
        <v>465</v>
      </c>
      <c r="P234" s="4" t="s">
        <v>211</v>
      </c>
      <c r="Q234" s="4" t="s">
        <v>499</v>
      </c>
      <c r="R234" s="4" t="s">
        <v>212</v>
      </c>
      <c r="S234" s="4" t="s">
        <v>213</v>
      </c>
      <c r="T234" s="4" t="s">
        <v>214</v>
      </c>
      <c r="U234" s="4" t="s">
        <v>215</v>
      </c>
      <c r="V234" s="4" t="s">
        <v>216</v>
      </c>
      <c r="W234" s="4" t="s">
        <v>217</v>
      </c>
      <c r="X234" s="4" t="s">
        <v>514</v>
      </c>
      <c r="Y234" s="4" t="s">
        <v>218</v>
      </c>
      <c r="Z234" s="4" t="s">
        <v>219</v>
      </c>
      <c r="AA234" s="4" t="s">
        <v>220</v>
      </c>
      <c r="AB234" s="4" t="s">
        <v>221</v>
      </c>
      <c r="AC234" s="4" t="s">
        <v>222</v>
      </c>
      <c r="AD234" s="4" t="s">
        <v>223</v>
      </c>
      <c r="AE234" s="4" t="s">
        <v>385</v>
      </c>
      <c r="AF234" s="4" t="s">
        <v>323</v>
      </c>
      <c r="AG234" s="4" t="s">
        <v>224</v>
      </c>
      <c r="AH234" s="4" t="s">
        <v>225</v>
      </c>
      <c r="AI234" s="4" t="s">
        <v>226</v>
      </c>
      <c r="AJ234" s="4" t="s">
        <v>559</v>
      </c>
      <c r="AK234" s="4" t="s">
        <v>308</v>
      </c>
      <c r="AL234" s="4" t="s">
        <v>531</v>
      </c>
      <c r="AM234" s="4" t="s">
        <v>227</v>
      </c>
      <c r="AN234" s="4" t="s">
        <v>309</v>
      </c>
      <c r="AO234" s="4" t="s">
        <v>229</v>
      </c>
      <c r="AP234" s="4" t="s">
        <v>230</v>
      </c>
      <c r="AQ234" s="4" t="s">
        <v>553</v>
      </c>
      <c r="AR234" s="4" t="s">
        <v>231</v>
      </c>
      <c r="AS234" s="4" t="s">
        <v>232</v>
      </c>
      <c r="AT234" s="4" t="s">
        <v>233</v>
      </c>
      <c r="AU234" s="4" t="s">
        <v>310</v>
      </c>
      <c r="AV234" s="4" t="s">
        <v>234</v>
      </c>
      <c r="AW234" s="4" t="s">
        <v>235</v>
      </c>
      <c r="AX234" s="4" t="s">
        <v>515</v>
      </c>
      <c r="AY234" s="4" t="s">
        <v>236</v>
      </c>
      <c r="AZ234" s="4" t="s">
        <v>237</v>
      </c>
      <c r="BA234" s="4" t="s">
        <v>253</v>
      </c>
      <c r="BB234" s="4" t="s">
        <v>324</v>
      </c>
      <c r="BC234" s="4" t="s">
        <v>418</v>
      </c>
      <c r="BD234" s="4" t="s">
        <v>543</v>
      </c>
      <c r="BE234" s="4" t="s">
        <v>254</v>
      </c>
      <c r="BF234" s="4" t="s">
        <v>481</v>
      </c>
      <c r="BG234" s="4" t="s">
        <v>255</v>
      </c>
      <c r="BH234" s="4" t="s">
        <v>256</v>
      </c>
      <c r="BI234" s="4" t="s">
        <v>257</v>
      </c>
      <c r="BJ234" s="4" t="s">
        <v>258</v>
      </c>
      <c r="BK234" s="4" t="s">
        <v>259</v>
      </c>
      <c r="BL234" s="4" t="s">
        <v>260</v>
      </c>
      <c r="BM234" s="4" t="s">
        <v>466</v>
      </c>
      <c r="BN234" s="4" t="s">
        <v>261</v>
      </c>
      <c r="BO234" s="4" t="s">
        <v>500</v>
      </c>
      <c r="BP234" s="4" t="s">
        <v>262</v>
      </c>
      <c r="BQ234" s="4" t="s">
        <v>263</v>
      </c>
      <c r="BR234" s="4" t="s">
        <v>264</v>
      </c>
      <c r="BS234" s="4" t="s">
        <v>265</v>
      </c>
      <c r="BT234" s="4" t="s">
        <v>266</v>
      </c>
      <c r="BU234" s="4" t="s">
        <v>267</v>
      </c>
      <c r="BV234" s="4" t="s">
        <v>516</v>
      </c>
      <c r="BW234" s="4" t="s">
        <v>268</v>
      </c>
      <c r="BX234" s="4" t="s">
        <v>269</v>
      </c>
      <c r="BY234" s="4" t="s">
        <v>270</v>
      </c>
      <c r="BZ234" s="4" t="s">
        <v>271</v>
      </c>
      <c r="CA234" s="4" t="s">
        <v>272</v>
      </c>
      <c r="CB234" s="4" t="s">
        <v>273</v>
      </c>
      <c r="CC234" s="4" t="s">
        <v>386</v>
      </c>
      <c r="CD234" s="4" t="s">
        <v>325</v>
      </c>
      <c r="CE234" s="4" t="s">
        <v>274</v>
      </c>
      <c r="CF234" s="4" t="s">
        <v>275</v>
      </c>
      <c r="CG234" s="4" t="s">
        <v>276</v>
      </c>
      <c r="CH234" s="4" t="s">
        <v>560</v>
      </c>
      <c r="CI234" s="4" t="s">
        <v>313</v>
      </c>
      <c r="CJ234" s="4" t="s">
        <v>532</v>
      </c>
      <c r="CK234" s="4" t="s">
        <v>277</v>
      </c>
      <c r="CL234" s="4" t="s">
        <v>314</v>
      </c>
      <c r="CM234" s="4" t="s">
        <v>279</v>
      </c>
      <c r="CN234" s="4" t="s">
        <v>280</v>
      </c>
      <c r="CO234" s="4" t="s">
        <v>554</v>
      </c>
      <c r="CP234" s="4" t="s">
        <v>281</v>
      </c>
      <c r="CQ234" s="4" t="s">
        <v>282</v>
      </c>
      <c r="CR234" s="4" t="s">
        <v>283</v>
      </c>
      <c r="CS234" s="4" t="s">
        <v>315</v>
      </c>
      <c r="CT234" s="4" t="s">
        <v>284</v>
      </c>
      <c r="CU234" s="4" t="s">
        <v>285</v>
      </c>
      <c r="CV234" s="4" t="s">
        <v>517</v>
      </c>
      <c r="CW234" s="4" t="s">
        <v>286</v>
      </c>
      <c r="CX234" s="4" t="s">
        <v>287</v>
      </c>
      <c r="CY234" s="4">
        <v>121464.8556748656</v>
      </c>
      <c r="CZ234" s="4">
        <v>116174.8734488707</v>
      </c>
      <c r="DA234" s="4">
        <v>118973.11265123291</v>
      </c>
      <c r="DB234" s="4">
        <v>117562.15826930309</v>
      </c>
      <c r="DC234" s="4">
        <v>119137.1353466501</v>
      </c>
      <c r="DD234" s="4">
        <v>126176.524530127</v>
      </c>
      <c r="DE234" s="4">
        <v>126961.0322722126</v>
      </c>
      <c r="DF234" s="4">
        <v>68286.593342447406</v>
      </c>
      <c r="DG234" s="4">
        <v>120550.1494822955</v>
      </c>
      <c r="DH234" s="4">
        <v>113079.96085441959</v>
      </c>
      <c r="DI234" s="4">
        <v>118286.3023726536</v>
      </c>
      <c r="DJ234" s="4">
        <v>112882.4072455335</v>
      </c>
      <c r="DK234" s="4">
        <v>116160.1022773397</v>
      </c>
      <c r="DL234" s="4">
        <v>114380.4873550218</v>
      </c>
      <c r="DM234" s="4">
        <v>119818.6140239597</v>
      </c>
      <c r="DN234" s="4">
        <v>107149.8460537643</v>
      </c>
      <c r="DO234" s="4">
        <v>123761.86698545401</v>
      </c>
      <c r="DP234" s="4">
        <v>111184.9982476411</v>
      </c>
      <c r="DQ234" s="4">
        <v>117010.2034674116</v>
      </c>
      <c r="DR234" s="4">
        <v>118242.98529211069</v>
      </c>
      <c r="DS234" s="4">
        <v>119462.1850411682</v>
      </c>
      <c r="DT234" s="4">
        <v>114875.71567667949</v>
      </c>
      <c r="DU234" s="4">
        <v>123455.4282179538</v>
      </c>
      <c r="DV234" s="4">
        <v>92369.432519580732</v>
      </c>
      <c r="DW234" s="4">
        <v>105071.5249619504</v>
      </c>
      <c r="DX234" s="4">
        <v>95224.406823547091</v>
      </c>
      <c r="DY234" s="4">
        <v>120858.3343559802</v>
      </c>
      <c r="DZ234" s="4">
        <v>123724.77466911959</v>
      </c>
      <c r="EA234" s="4">
        <v>110864.6463606232</v>
      </c>
      <c r="EB234" s="4">
        <v>112980.25175879381</v>
      </c>
      <c r="EC234" s="4">
        <v>119266.95679939989</v>
      </c>
      <c r="ED234" s="4">
        <v>104112.6954472676</v>
      </c>
      <c r="EE234" s="4">
        <v>120214.7134412192</v>
      </c>
      <c r="EF234" s="4">
        <v>115102.762391761</v>
      </c>
      <c r="EG234" s="4">
        <v>118400.73492474901</v>
      </c>
      <c r="EH234" s="4">
        <v>124759.77133921591</v>
      </c>
      <c r="EI234" s="4">
        <v>114543.25012631049</v>
      </c>
      <c r="EJ234" s="4">
        <v>114949.2924370437</v>
      </c>
      <c r="EK234" s="4">
        <v>120982.1173376614</v>
      </c>
      <c r="EL234" s="4">
        <v>113184.544394349</v>
      </c>
      <c r="EM234" s="4">
        <v>120825.0510853837</v>
      </c>
      <c r="EN234" s="4">
        <v>116435.2464772088</v>
      </c>
      <c r="EO234" s="4">
        <v>120292.6181469139</v>
      </c>
      <c r="EP234" s="4">
        <v>125366.27636332531</v>
      </c>
      <c r="EQ234" s="4">
        <v>116204.455329915</v>
      </c>
      <c r="ER234" s="4">
        <v>118601.4282098991</v>
      </c>
      <c r="ES234" s="4">
        <v>121929.67213881209</v>
      </c>
      <c r="ET234" s="4">
        <v>105818.7609789016</v>
      </c>
      <c r="EU234" s="4">
        <v>120594.90327122129</v>
      </c>
      <c r="EV234" s="4">
        <v>120368.17020222339</v>
      </c>
      <c r="EW234" s="4">
        <v>1.0510381781647691</v>
      </c>
      <c r="EX234" s="4">
        <v>1.0367454068241471</v>
      </c>
      <c r="EY234" s="4">
        <v>0.96632465140752433</v>
      </c>
      <c r="EZ234" s="4">
        <v>0.97795688483200627</v>
      </c>
      <c r="FA234" s="4">
        <v>0.95215712607016956</v>
      </c>
      <c r="FB234" s="4">
        <v>0.98425596749619093</v>
      </c>
      <c r="FC234" s="4">
        <v>1.0139631966603491</v>
      </c>
      <c r="FD234" s="4">
        <v>1.140350877192982</v>
      </c>
      <c r="FE234" s="4">
        <v>0.98919777601270842</v>
      </c>
      <c r="FF234" s="4">
        <v>0.97614150555327028</v>
      </c>
      <c r="FG234" s="4">
        <v>0.98658361284139917</v>
      </c>
      <c r="FH234" s="4">
        <v>0.97629978905571413</v>
      </c>
      <c r="FI234" s="4">
        <v>1.01019204851752</v>
      </c>
      <c r="FJ234" s="4">
        <v>0.95770555316401196</v>
      </c>
      <c r="FK234" s="4">
        <v>1.0004794783275801</v>
      </c>
      <c r="FL234" s="4">
        <v>1.014634146341463</v>
      </c>
      <c r="FM234" s="4">
        <v>1.04</v>
      </c>
      <c r="FN234" s="4">
        <v>0.82916053019145797</v>
      </c>
      <c r="FO234" s="4">
        <v>0.96317344851102527</v>
      </c>
      <c r="FP234" s="4">
        <v>1.255156850311463</v>
      </c>
      <c r="FQ234" s="4">
        <v>0.96290715196476184</v>
      </c>
      <c r="FR234" s="4">
        <v>0.97739737410669769</v>
      </c>
      <c r="FS234" s="4">
        <v>0.96816684961580668</v>
      </c>
      <c r="FT234" s="4">
        <v>1.0625</v>
      </c>
      <c r="FU234" s="4">
        <v>1.1081850533807831</v>
      </c>
      <c r="FV234" s="4">
        <v>1.023923444976077</v>
      </c>
      <c r="FW234" s="4">
        <v>0.94498754785711636</v>
      </c>
      <c r="FX234" s="4">
        <v>0.9844241788394803</v>
      </c>
      <c r="FY234" s="4">
        <v>0.9542263409154732</v>
      </c>
      <c r="FZ234" s="4">
        <v>1.0745614035087721</v>
      </c>
      <c r="GA234" s="4">
        <v>0.93541580315761719</v>
      </c>
      <c r="GB234" s="4">
        <v>1.042412617220801</v>
      </c>
      <c r="GC234" s="4">
        <v>0.99082096041740475</v>
      </c>
      <c r="GD234" s="4">
        <v>0.99453871659840054</v>
      </c>
      <c r="GE234" s="4">
        <v>1.0059097196026661</v>
      </c>
      <c r="GF234" s="4">
        <v>1.037399065023374</v>
      </c>
      <c r="GG234" s="4">
        <v>0.99631336405529947</v>
      </c>
      <c r="GH234" s="4">
        <v>0.99861581786072262</v>
      </c>
      <c r="GI234" s="4">
        <v>0.97071990320629153</v>
      </c>
      <c r="GJ234" s="4">
        <v>1.018818040435459</v>
      </c>
      <c r="GK234" s="4">
        <v>1.016946209674618</v>
      </c>
      <c r="GL234" s="4">
        <v>0.879768871768279</v>
      </c>
      <c r="GM234" s="4">
        <v>0.98946946658995649</v>
      </c>
      <c r="GN234" s="4">
        <v>1.096644295302013</v>
      </c>
      <c r="GO234" s="4">
        <v>1.0059790732436471</v>
      </c>
      <c r="GP234" s="4">
        <v>0.98461185117133676</v>
      </c>
      <c r="GQ234" s="4">
        <v>0.96068295739348231</v>
      </c>
      <c r="GR234" s="4">
        <v>0.96874212251071345</v>
      </c>
      <c r="GS234" s="4">
        <v>1.0050269299820469</v>
      </c>
      <c r="GT234" s="4">
        <v>0.93782468470759583</v>
      </c>
    </row>
    <row r="235" spans="1:202" ht="85.5" x14ac:dyDescent="0.45">
      <c r="A235" s="3" t="s">
        <v>575</v>
      </c>
      <c r="B235" s="4">
        <f t="shared" si="3"/>
        <v>5771526.375721815</v>
      </c>
      <c r="C235" s="4" t="s">
        <v>203</v>
      </c>
      <c r="D235" s="4" t="s">
        <v>322</v>
      </c>
      <c r="E235" s="4" t="s">
        <v>417</v>
      </c>
      <c r="F235" s="4" t="s">
        <v>542</v>
      </c>
      <c r="G235" s="4" t="s">
        <v>204</v>
      </c>
      <c r="H235" s="4" t="s">
        <v>480</v>
      </c>
      <c r="I235" s="4" t="s">
        <v>205</v>
      </c>
      <c r="J235" s="4" t="s">
        <v>206</v>
      </c>
      <c r="K235" s="4" t="s">
        <v>207</v>
      </c>
      <c r="L235" s="4" t="s">
        <v>208</v>
      </c>
      <c r="M235" s="4" t="s">
        <v>209</v>
      </c>
      <c r="N235" s="4" t="s">
        <v>210</v>
      </c>
      <c r="O235" s="4" t="s">
        <v>465</v>
      </c>
      <c r="P235" s="4" t="s">
        <v>211</v>
      </c>
      <c r="Q235" s="4" t="s">
        <v>499</v>
      </c>
      <c r="R235" s="4" t="s">
        <v>212</v>
      </c>
      <c r="S235" s="4" t="s">
        <v>213</v>
      </c>
      <c r="T235" s="4" t="s">
        <v>214</v>
      </c>
      <c r="U235" s="4" t="s">
        <v>215</v>
      </c>
      <c r="V235" s="4" t="s">
        <v>216</v>
      </c>
      <c r="W235" s="4" t="s">
        <v>217</v>
      </c>
      <c r="X235" s="4" t="s">
        <v>514</v>
      </c>
      <c r="Y235" s="4" t="s">
        <v>218</v>
      </c>
      <c r="Z235" s="4" t="s">
        <v>219</v>
      </c>
      <c r="AA235" s="4" t="s">
        <v>220</v>
      </c>
      <c r="AB235" s="4" t="s">
        <v>221</v>
      </c>
      <c r="AC235" s="4" t="s">
        <v>222</v>
      </c>
      <c r="AD235" s="4" t="s">
        <v>223</v>
      </c>
      <c r="AE235" s="4" t="s">
        <v>385</v>
      </c>
      <c r="AF235" s="4" t="s">
        <v>323</v>
      </c>
      <c r="AG235" s="4" t="s">
        <v>224</v>
      </c>
      <c r="AH235" s="4" t="s">
        <v>225</v>
      </c>
      <c r="AI235" s="4" t="s">
        <v>226</v>
      </c>
      <c r="AJ235" s="4" t="s">
        <v>559</v>
      </c>
      <c r="AK235" s="4" t="s">
        <v>308</v>
      </c>
      <c r="AL235" s="4" t="s">
        <v>531</v>
      </c>
      <c r="AM235" s="4" t="s">
        <v>227</v>
      </c>
      <c r="AN235" s="4" t="s">
        <v>309</v>
      </c>
      <c r="AO235" s="4" t="s">
        <v>229</v>
      </c>
      <c r="AP235" s="4" t="s">
        <v>230</v>
      </c>
      <c r="AQ235" s="4" t="s">
        <v>553</v>
      </c>
      <c r="AR235" s="4" t="s">
        <v>231</v>
      </c>
      <c r="AS235" s="4" t="s">
        <v>232</v>
      </c>
      <c r="AT235" s="4" t="s">
        <v>233</v>
      </c>
      <c r="AU235" s="4" t="s">
        <v>310</v>
      </c>
      <c r="AV235" s="4" t="s">
        <v>234</v>
      </c>
      <c r="AW235" s="4" t="s">
        <v>235</v>
      </c>
      <c r="AX235" s="4" t="s">
        <v>515</v>
      </c>
      <c r="AY235" s="4" t="s">
        <v>236</v>
      </c>
      <c r="AZ235" s="4" t="s">
        <v>237</v>
      </c>
      <c r="BA235" s="4" t="s">
        <v>253</v>
      </c>
      <c r="BB235" s="4" t="s">
        <v>324</v>
      </c>
      <c r="BC235" s="4" t="s">
        <v>418</v>
      </c>
      <c r="BD235" s="4" t="s">
        <v>543</v>
      </c>
      <c r="BE235" s="4" t="s">
        <v>254</v>
      </c>
      <c r="BF235" s="4" t="s">
        <v>481</v>
      </c>
      <c r="BG235" s="4" t="s">
        <v>255</v>
      </c>
      <c r="BH235" s="4" t="s">
        <v>256</v>
      </c>
      <c r="BI235" s="4" t="s">
        <v>257</v>
      </c>
      <c r="BJ235" s="4" t="s">
        <v>258</v>
      </c>
      <c r="BK235" s="4" t="s">
        <v>259</v>
      </c>
      <c r="BL235" s="4" t="s">
        <v>260</v>
      </c>
      <c r="BM235" s="4" t="s">
        <v>466</v>
      </c>
      <c r="BN235" s="4" t="s">
        <v>261</v>
      </c>
      <c r="BO235" s="4" t="s">
        <v>500</v>
      </c>
      <c r="BP235" s="4" t="s">
        <v>262</v>
      </c>
      <c r="BQ235" s="4" t="s">
        <v>263</v>
      </c>
      <c r="BR235" s="4" t="s">
        <v>264</v>
      </c>
      <c r="BS235" s="4" t="s">
        <v>265</v>
      </c>
      <c r="BT235" s="4" t="s">
        <v>266</v>
      </c>
      <c r="BU235" s="4" t="s">
        <v>267</v>
      </c>
      <c r="BV235" s="4" t="s">
        <v>516</v>
      </c>
      <c r="BW235" s="4" t="s">
        <v>268</v>
      </c>
      <c r="BX235" s="4" t="s">
        <v>269</v>
      </c>
      <c r="BY235" s="4" t="s">
        <v>270</v>
      </c>
      <c r="BZ235" s="4" t="s">
        <v>271</v>
      </c>
      <c r="CA235" s="4" t="s">
        <v>272</v>
      </c>
      <c r="CB235" s="4" t="s">
        <v>273</v>
      </c>
      <c r="CC235" s="4" t="s">
        <v>386</v>
      </c>
      <c r="CD235" s="4" t="s">
        <v>325</v>
      </c>
      <c r="CE235" s="4" t="s">
        <v>274</v>
      </c>
      <c r="CF235" s="4" t="s">
        <v>275</v>
      </c>
      <c r="CG235" s="4" t="s">
        <v>276</v>
      </c>
      <c r="CH235" s="4" t="s">
        <v>560</v>
      </c>
      <c r="CI235" s="4" t="s">
        <v>313</v>
      </c>
      <c r="CJ235" s="4" t="s">
        <v>532</v>
      </c>
      <c r="CK235" s="4" t="s">
        <v>277</v>
      </c>
      <c r="CL235" s="4" t="s">
        <v>314</v>
      </c>
      <c r="CM235" s="4" t="s">
        <v>279</v>
      </c>
      <c r="CN235" s="4" t="s">
        <v>280</v>
      </c>
      <c r="CO235" s="4" t="s">
        <v>554</v>
      </c>
      <c r="CP235" s="4" t="s">
        <v>281</v>
      </c>
      <c r="CQ235" s="4" t="s">
        <v>282</v>
      </c>
      <c r="CR235" s="4" t="s">
        <v>283</v>
      </c>
      <c r="CS235" s="4" t="s">
        <v>315</v>
      </c>
      <c r="CT235" s="4" t="s">
        <v>284</v>
      </c>
      <c r="CU235" s="4" t="s">
        <v>285</v>
      </c>
      <c r="CV235" s="4" t="s">
        <v>517</v>
      </c>
      <c r="CW235" s="4" t="s">
        <v>286</v>
      </c>
      <c r="CX235" s="4" t="s">
        <v>287</v>
      </c>
      <c r="CY235" s="4">
        <v>127664.2006195573</v>
      </c>
      <c r="CZ235" s="4">
        <v>120443.7664364932</v>
      </c>
      <c r="DA235" s="4">
        <v>114966.6516095707</v>
      </c>
      <c r="DB235" s="4">
        <v>114970.722075175</v>
      </c>
      <c r="DC235" s="4">
        <v>113437.2723998992</v>
      </c>
      <c r="DD235" s="4">
        <v>124189.997226707</v>
      </c>
      <c r="DE235" s="4">
        <v>128733.8141340304</v>
      </c>
      <c r="DF235" s="4">
        <v>77870.676618580372</v>
      </c>
      <c r="DG235" s="4">
        <v>119247.9397658862</v>
      </c>
      <c r="DH235" s="4">
        <v>110382.0432363381</v>
      </c>
      <c r="DI235" s="4">
        <v>116699.32754446279</v>
      </c>
      <c r="DJ235" s="4">
        <v>110207.0703819155</v>
      </c>
      <c r="DK235" s="4">
        <v>117344.0116755504</v>
      </c>
      <c r="DL235" s="4">
        <v>109542.82791351039</v>
      </c>
      <c r="DM235" s="4">
        <v>119876.06445262481</v>
      </c>
      <c r="DN235" s="4">
        <v>108717.89258138031</v>
      </c>
      <c r="DO235" s="4">
        <v>128712.3416648721</v>
      </c>
      <c r="DP235" s="4">
        <v>92190.212096350384</v>
      </c>
      <c r="DQ235" s="4">
        <v>112701.12118468351</v>
      </c>
      <c r="DR235" s="4">
        <v>148413.4929906702</v>
      </c>
      <c r="DS235" s="4">
        <v>115030.9923654786</v>
      </c>
      <c r="DT235" s="4">
        <v>112279.2228510142</v>
      </c>
      <c r="DU235" s="4">
        <v>119525.45300574671</v>
      </c>
      <c r="DV235" s="4">
        <v>98142.522052054526</v>
      </c>
      <c r="DW235" s="4">
        <v>116438.6934987593</v>
      </c>
      <c r="DX235" s="4">
        <v>97502.502680569742</v>
      </c>
      <c r="DY235" s="4">
        <v>114209.6210211532</v>
      </c>
      <c r="DZ235" s="4">
        <v>121797.65970574781</v>
      </c>
      <c r="EA235" s="4">
        <v>105789.9658335854</v>
      </c>
      <c r="EB235" s="4">
        <v>121404.21789870381</v>
      </c>
      <c r="EC235" s="4">
        <v>111564.1961846755</v>
      </c>
      <c r="ED235" s="4">
        <v>108528.3873470984</v>
      </c>
      <c r="EE235" s="4">
        <v>119111.2578281319</v>
      </c>
      <c r="EF235" s="4">
        <v>114474.1535860326</v>
      </c>
      <c r="EG235" s="4">
        <v>119100.4500689039</v>
      </c>
      <c r="EH235" s="4">
        <v>129425.67013983249</v>
      </c>
      <c r="EI235" s="4">
        <v>114120.9708631721</v>
      </c>
      <c r="EJ235" s="4">
        <v>114790.18167952979</v>
      </c>
      <c r="EK235" s="4">
        <v>117439.7492317069</v>
      </c>
      <c r="EL235" s="4">
        <v>115314.4557274309</v>
      </c>
      <c r="EM235" s="4">
        <v>122872.57773502301</v>
      </c>
      <c r="EN235" s="4">
        <v>102436.1054273154</v>
      </c>
      <c r="EO235" s="4">
        <v>119025.87271253621</v>
      </c>
      <c r="EP235" s="4">
        <v>137482.2117970963</v>
      </c>
      <c r="EQ235" s="4">
        <v>116899.2502795707</v>
      </c>
      <c r="ER235" s="4">
        <v>116776.3717813132</v>
      </c>
      <c r="ES235" s="4">
        <v>117135.75802433171</v>
      </c>
      <c r="ET235" s="4">
        <v>102511.091112155</v>
      </c>
      <c r="EU235" s="4">
        <v>121201.1254061574</v>
      </c>
      <c r="EV235" s="4">
        <v>112884.2412687304</v>
      </c>
      <c r="EW235" s="4">
        <v>0.94200866683660467</v>
      </c>
      <c r="EX235" s="4">
        <v>0.9791139240506328</v>
      </c>
      <c r="EY235" s="4">
        <v>1.00136128505309</v>
      </c>
      <c r="EZ235" s="4">
        <v>0.9599841127991261</v>
      </c>
      <c r="FA235" s="4">
        <v>1.0363187588152321</v>
      </c>
      <c r="FB235" s="4">
        <v>1.01687306501548</v>
      </c>
      <c r="FC235" s="4">
        <v>1.1092444928187779</v>
      </c>
      <c r="FD235" s="4">
        <v>0.81538461538461537</v>
      </c>
      <c r="FE235" s="4">
        <v>1.001605909747872</v>
      </c>
      <c r="FF235" s="4">
        <v>0.95069532237673826</v>
      </c>
      <c r="FG235" s="4">
        <v>1.0558523555123851</v>
      </c>
      <c r="FH235" s="4">
        <v>0.94178952719877995</v>
      </c>
      <c r="FI235" s="4">
        <v>1.011673476194447</v>
      </c>
      <c r="FJ235" s="4">
        <v>0.93358804360040448</v>
      </c>
      <c r="FK235" s="4">
        <v>0.97402472922457595</v>
      </c>
      <c r="FL235" s="4">
        <v>0.93195266272189359</v>
      </c>
      <c r="FM235" s="4">
        <v>0.97148541114058362</v>
      </c>
      <c r="FN235" s="4">
        <v>0.81838365896980469</v>
      </c>
      <c r="FO235" s="4">
        <v>0.95326882227991505</v>
      </c>
      <c r="FP235" s="4">
        <v>0.9292411477139334</v>
      </c>
      <c r="FQ235" s="4">
        <v>1.03436860479114</v>
      </c>
      <c r="FR235" s="4">
        <v>1.0096242135691209</v>
      </c>
      <c r="FS235" s="4">
        <v>0.98331713637836093</v>
      </c>
      <c r="FT235" s="4">
        <v>0.87254901960784326</v>
      </c>
      <c r="FU235" s="4">
        <v>0.99550417469492625</v>
      </c>
      <c r="FV235" s="4">
        <v>0.87476635514018686</v>
      </c>
      <c r="FW235" s="4">
        <v>0.96495299531919898</v>
      </c>
      <c r="FX235" s="4">
        <v>1.0172159370388589</v>
      </c>
      <c r="FY235" s="4">
        <v>0.94967628016480277</v>
      </c>
      <c r="FZ235" s="4">
        <v>0.97142857142857142</v>
      </c>
      <c r="GA235" s="4">
        <v>0.97558912386706953</v>
      </c>
      <c r="GB235" s="4">
        <v>1.0449805765692091</v>
      </c>
      <c r="GC235" s="4">
        <v>0.94743856455597442</v>
      </c>
      <c r="GD235" s="4">
        <v>0.94822514218474219</v>
      </c>
      <c r="GE235" s="4">
        <v>1.0026250000000001</v>
      </c>
      <c r="GF235" s="4">
        <v>1.015021166188721</v>
      </c>
      <c r="GG235" s="4">
        <v>0.96530989824236813</v>
      </c>
      <c r="GH235" s="4">
        <v>1.018831851639423</v>
      </c>
      <c r="GI235" s="4">
        <v>0.97102081515642524</v>
      </c>
      <c r="GJ235" s="4">
        <v>0.96916501297511826</v>
      </c>
      <c r="GK235" s="4">
        <v>1.0357520915144269</v>
      </c>
      <c r="GL235" s="4">
        <v>0.95381441562815772</v>
      </c>
      <c r="GM235" s="4">
        <v>1.0088151924494611</v>
      </c>
      <c r="GN235" s="4">
        <v>0.98612811097511222</v>
      </c>
      <c r="GO235" s="4">
        <v>0.91010401188707279</v>
      </c>
      <c r="GP235" s="4">
        <v>0.97714019127595053</v>
      </c>
      <c r="GQ235" s="4">
        <v>1.029838578183599</v>
      </c>
      <c r="GR235" s="4">
        <v>0.94951860525631004</v>
      </c>
      <c r="GS235" s="4">
        <v>0.97927831368345852</v>
      </c>
      <c r="GT235" s="4">
        <v>1.0507245304973349</v>
      </c>
    </row>
    <row r="236" spans="1:202" ht="85.5" x14ac:dyDescent="0.45">
      <c r="A236" s="3" t="s">
        <v>576</v>
      </c>
      <c r="B236" s="4">
        <f t="shared" si="3"/>
        <v>5643050.3363538655</v>
      </c>
      <c r="C236" s="4" t="s">
        <v>203</v>
      </c>
      <c r="D236" s="4" t="s">
        <v>322</v>
      </c>
      <c r="E236" s="4" t="s">
        <v>417</v>
      </c>
      <c r="F236" s="4" t="s">
        <v>542</v>
      </c>
      <c r="G236" s="4" t="s">
        <v>204</v>
      </c>
      <c r="H236" s="4" t="s">
        <v>480</v>
      </c>
      <c r="I236" s="4" t="s">
        <v>205</v>
      </c>
      <c r="J236" s="4" t="s">
        <v>206</v>
      </c>
      <c r="K236" s="4" t="s">
        <v>207</v>
      </c>
      <c r="L236" s="4" t="s">
        <v>208</v>
      </c>
      <c r="M236" s="4" t="s">
        <v>209</v>
      </c>
      <c r="N236" s="4" t="s">
        <v>210</v>
      </c>
      <c r="O236" s="4" t="s">
        <v>465</v>
      </c>
      <c r="P236" s="4" t="s">
        <v>211</v>
      </c>
      <c r="Q236" s="4" t="s">
        <v>499</v>
      </c>
      <c r="R236" s="4" t="s">
        <v>212</v>
      </c>
      <c r="S236" s="4" t="s">
        <v>213</v>
      </c>
      <c r="T236" s="4" t="s">
        <v>214</v>
      </c>
      <c r="U236" s="4" t="s">
        <v>215</v>
      </c>
      <c r="V236" s="4" t="s">
        <v>216</v>
      </c>
      <c r="W236" s="4" t="s">
        <v>217</v>
      </c>
      <c r="X236" s="4" t="s">
        <v>514</v>
      </c>
      <c r="Y236" s="4" t="s">
        <v>218</v>
      </c>
      <c r="Z236" s="4" t="s">
        <v>219</v>
      </c>
      <c r="AA236" s="4" t="s">
        <v>220</v>
      </c>
      <c r="AB236" s="4" t="s">
        <v>221</v>
      </c>
      <c r="AC236" s="4" t="s">
        <v>222</v>
      </c>
      <c r="AD236" s="4" t="s">
        <v>223</v>
      </c>
      <c r="AE236" s="4" t="s">
        <v>385</v>
      </c>
      <c r="AF236" s="4" t="s">
        <v>323</v>
      </c>
      <c r="AG236" s="4" t="s">
        <v>224</v>
      </c>
      <c r="AH236" s="4" t="s">
        <v>225</v>
      </c>
      <c r="AI236" s="4" t="s">
        <v>226</v>
      </c>
      <c r="AJ236" s="4" t="s">
        <v>559</v>
      </c>
      <c r="AK236" s="4" t="s">
        <v>308</v>
      </c>
      <c r="AL236" s="4" t="s">
        <v>531</v>
      </c>
      <c r="AM236" s="4" t="s">
        <v>227</v>
      </c>
      <c r="AN236" s="4" t="s">
        <v>309</v>
      </c>
      <c r="AO236" s="4" t="s">
        <v>229</v>
      </c>
      <c r="AP236" s="4" t="s">
        <v>230</v>
      </c>
      <c r="AQ236" s="4" t="s">
        <v>553</v>
      </c>
      <c r="AR236" s="4" t="s">
        <v>231</v>
      </c>
      <c r="AS236" s="4" t="s">
        <v>232</v>
      </c>
      <c r="AT236" s="4" t="s">
        <v>233</v>
      </c>
      <c r="AU236" s="4" t="s">
        <v>310</v>
      </c>
      <c r="AV236" s="4" t="s">
        <v>234</v>
      </c>
      <c r="AW236" s="4" t="s">
        <v>235</v>
      </c>
      <c r="AX236" s="4" t="s">
        <v>515</v>
      </c>
      <c r="AY236" s="4" t="s">
        <v>236</v>
      </c>
      <c r="AZ236" s="4" t="s">
        <v>237</v>
      </c>
      <c r="BA236" s="4" t="s">
        <v>253</v>
      </c>
      <c r="BB236" s="4" t="s">
        <v>324</v>
      </c>
      <c r="BC236" s="4" t="s">
        <v>418</v>
      </c>
      <c r="BD236" s="4" t="s">
        <v>543</v>
      </c>
      <c r="BE236" s="4" t="s">
        <v>254</v>
      </c>
      <c r="BF236" s="4" t="s">
        <v>481</v>
      </c>
      <c r="BG236" s="4" t="s">
        <v>255</v>
      </c>
      <c r="BH236" s="4" t="s">
        <v>256</v>
      </c>
      <c r="BI236" s="4" t="s">
        <v>257</v>
      </c>
      <c r="BJ236" s="4" t="s">
        <v>258</v>
      </c>
      <c r="BK236" s="4" t="s">
        <v>259</v>
      </c>
      <c r="BL236" s="4" t="s">
        <v>260</v>
      </c>
      <c r="BM236" s="4" t="s">
        <v>466</v>
      </c>
      <c r="BN236" s="4" t="s">
        <v>261</v>
      </c>
      <c r="BO236" s="4" t="s">
        <v>500</v>
      </c>
      <c r="BP236" s="4" t="s">
        <v>262</v>
      </c>
      <c r="BQ236" s="4" t="s">
        <v>263</v>
      </c>
      <c r="BR236" s="4" t="s">
        <v>264</v>
      </c>
      <c r="BS236" s="4" t="s">
        <v>265</v>
      </c>
      <c r="BT236" s="4" t="s">
        <v>266</v>
      </c>
      <c r="BU236" s="4" t="s">
        <v>267</v>
      </c>
      <c r="BV236" s="4" t="s">
        <v>516</v>
      </c>
      <c r="BW236" s="4" t="s">
        <v>268</v>
      </c>
      <c r="BX236" s="4" t="s">
        <v>269</v>
      </c>
      <c r="BY236" s="4" t="s">
        <v>270</v>
      </c>
      <c r="BZ236" s="4" t="s">
        <v>271</v>
      </c>
      <c r="CA236" s="4" t="s">
        <v>272</v>
      </c>
      <c r="CB236" s="4" t="s">
        <v>273</v>
      </c>
      <c r="CC236" s="4" t="s">
        <v>386</v>
      </c>
      <c r="CD236" s="4" t="s">
        <v>325</v>
      </c>
      <c r="CE236" s="4" t="s">
        <v>274</v>
      </c>
      <c r="CF236" s="4" t="s">
        <v>275</v>
      </c>
      <c r="CG236" s="4" t="s">
        <v>276</v>
      </c>
      <c r="CH236" s="4" t="s">
        <v>560</v>
      </c>
      <c r="CI236" s="4" t="s">
        <v>313</v>
      </c>
      <c r="CJ236" s="4" t="s">
        <v>532</v>
      </c>
      <c r="CK236" s="4" t="s">
        <v>277</v>
      </c>
      <c r="CL236" s="4" t="s">
        <v>314</v>
      </c>
      <c r="CM236" s="4" t="s">
        <v>279</v>
      </c>
      <c r="CN236" s="4" t="s">
        <v>280</v>
      </c>
      <c r="CO236" s="4" t="s">
        <v>554</v>
      </c>
      <c r="CP236" s="4" t="s">
        <v>281</v>
      </c>
      <c r="CQ236" s="4" t="s">
        <v>282</v>
      </c>
      <c r="CR236" s="4" t="s">
        <v>283</v>
      </c>
      <c r="CS236" s="4" t="s">
        <v>315</v>
      </c>
      <c r="CT236" s="4" t="s">
        <v>284</v>
      </c>
      <c r="CU236" s="4" t="s">
        <v>285</v>
      </c>
      <c r="CV236" s="4" t="s">
        <v>517</v>
      </c>
      <c r="CW236" s="4" t="s">
        <v>286</v>
      </c>
      <c r="CX236" s="4" t="s">
        <v>287</v>
      </c>
      <c r="CY236" s="4">
        <v>120260.7834283901</v>
      </c>
      <c r="CZ236" s="4">
        <v>117928.1687830728</v>
      </c>
      <c r="DA236" s="4">
        <v>115123.1539940106</v>
      </c>
      <c r="DB236" s="4">
        <v>110370.06662921169</v>
      </c>
      <c r="DC236" s="4">
        <v>117557.17333684899</v>
      </c>
      <c r="DD236" s="4">
        <v>126285.46312418549</v>
      </c>
      <c r="DE236" s="4">
        <v>142797.27436772929</v>
      </c>
      <c r="DF236" s="4">
        <v>63494.551704380923</v>
      </c>
      <c r="DG236" s="4">
        <v>119439.4411947699</v>
      </c>
      <c r="DH236" s="4">
        <v>104939.69217917349</v>
      </c>
      <c r="DI236" s="4">
        <v>123217.2598745323</v>
      </c>
      <c r="DJ236" s="4">
        <v>103791.8647089469</v>
      </c>
      <c r="DK236" s="4">
        <v>118713.8242024058</v>
      </c>
      <c r="DL236" s="4">
        <v>102267.87440222999</v>
      </c>
      <c r="DM236" s="4">
        <v>116762.2512189757</v>
      </c>
      <c r="DN236" s="4">
        <v>101319.92947673021</v>
      </c>
      <c r="DO236" s="4">
        <v>125042.1621611656</v>
      </c>
      <c r="DP236" s="4">
        <v>75446.963096613574</v>
      </c>
      <c r="DQ236" s="4">
        <v>107434.4650613493</v>
      </c>
      <c r="DR236" s="4">
        <v>137911.9245628842</v>
      </c>
      <c r="DS236" s="4">
        <v>118984.44708082041</v>
      </c>
      <c r="DT236" s="4">
        <v>113359.82207110729</v>
      </c>
      <c r="DU236" s="4">
        <v>117531.4261739372</v>
      </c>
      <c r="DV236" s="4">
        <v>85634.161398361306</v>
      </c>
      <c r="DW236" s="4">
        <v>115915.20547403779</v>
      </c>
      <c r="DX236" s="4">
        <v>85291.9088869283</v>
      </c>
      <c r="DY236" s="4">
        <v>110206.9158986323</v>
      </c>
      <c r="DZ236" s="4">
        <v>123894.5205467223</v>
      </c>
      <c r="EA236" s="4">
        <v>100466.221231601</v>
      </c>
      <c r="EB236" s="4">
        <v>117935.52595874089</v>
      </c>
      <c r="EC236" s="4">
        <v>108840.8164107414</v>
      </c>
      <c r="ED236" s="4">
        <v>113410.05678409729</v>
      </c>
      <c r="EE236" s="4">
        <v>112850.59913914189</v>
      </c>
      <c r="EF236" s="4">
        <v>108547.2705605938</v>
      </c>
      <c r="EG236" s="4">
        <v>119413.0887503347</v>
      </c>
      <c r="EH236" s="4">
        <v>131369.7946400895</v>
      </c>
      <c r="EI236" s="4">
        <v>110162.1027712489</v>
      </c>
      <c r="EJ236" s="4">
        <v>116951.8933505811</v>
      </c>
      <c r="EK236" s="4">
        <v>114036.44103073821</v>
      </c>
      <c r="EL236" s="4">
        <v>111758.7359812942</v>
      </c>
      <c r="EM236" s="4">
        <v>127265.52937881921</v>
      </c>
      <c r="EN236" s="4">
        <v>97705.034037379228</v>
      </c>
      <c r="EO236" s="4">
        <v>120075.10868696219</v>
      </c>
      <c r="EP236" s="4">
        <v>135575.07381215089</v>
      </c>
      <c r="EQ236" s="4">
        <v>106390.47666602831</v>
      </c>
      <c r="ER236" s="4">
        <v>114106.88625890391</v>
      </c>
      <c r="ES236" s="4">
        <v>120630.9224982359</v>
      </c>
      <c r="ET236" s="4">
        <v>97336.188256115973</v>
      </c>
      <c r="EU236" s="4">
        <v>118689.6337042792</v>
      </c>
      <c r="EV236" s="4">
        <v>118610.2414076347</v>
      </c>
      <c r="EW236" s="4">
        <v>0.99756460560140703</v>
      </c>
      <c r="EX236" s="4">
        <v>1.0892049127343251</v>
      </c>
      <c r="EY236" s="4">
        <v>1.0077487765089721</v>
      </c>
      <c r="EZ236" s="4">
        <v>1.049131154323542</v>
      </c>
      <c r="FA236" s="4">
        <v>1.00901667233753</v>
      </c>
      <c r="FB236" s="4">
        <v>1.1308164611559339</v>
      </c>
      <c r="FC236" s="4">
        <v>1.0051621160409561</v>
      </c>
      <c r="FD236" s="4">
        <v>1</v>
      </c>
      <c r="FE236" s="4">
        <v>1.0101010101010099</v>
      </c>
      <c r="FF236" s="4">
        <v>1.0762411347517731</v>
      </c>
      <c r="FG236" s="4">
        <v>1.03541858325667</v>
      </c>
      <c r="FH236" s="4">
        <v>1.058569500674764</v>
      </c>
      <c r="FI236" s="4">
        <v>0.9838457100469794</v>
      </c>
      <c r="FJ236" s="4">
        <v>1.069932595089071</v>
      </c>
      <c r="FK236" s="4">
        <v>1.000885652430624</v>
      </c>
      <c r="FL236" s="4">
        <v>1.026587301587301</v>
      </c>
      <c r="FM236" s="4">
        <v>1.016837315130831</v>
      </c>
      <c r="FN236" s="4">
        <v>0.83939229517091685</v>
      </c>
      <c r="FO236" s="4">
        <v>1.06907650408517</v>
      </c>
      <c r="FP236" s="4">
        <v>1.0345555431184741</v>
      </c>
      <c r="FQ236" s="4">
        <v>1.052429444282805</v>
      </c>
      <c r="FR236" s="4">
        <v>0.99692131500943137</v>
      </c>
      <c r="FS236" s="4">
        <v>0.9988469774337011</v>
      </c>
      <c r="FT236" s="4">
        <v>0.9719101123595506</v>
      </c>
      <c r="FU236" s="4">
        <v>1.084516129032258</v>
      </c>
      <c r="FV236" s="4">
        <v>1.0438034188034191</v>
      </c>
      <c r="FW236" s="4">
        <v>0.97753954019240175</v>
      </c>
      <c r="FX236" s="4">
        <v>1.0320760799484201</v>
      </c>
      <c r="FY236" s="4">
        <v>1.03284784629687</v>
      </c>
      <c r="FZ236" s="4">
        <v>1.0420168067226889</v>
      </c>
      <c r="GA236" s="4">
        <v>1.0050373673562081</v>
      </c>
      <c r="GB236" s="4">
        <v>0.99432596360790448</v>
      </c>
      <c r="GC236" s="4">
        <v>1.0559234226507019</v>
      </c>
      <c r="GD236" s="4">
        <v>1.0531540847983449</v>
      </c>
      <c r="GE236" s="4">
        <v>1.0054232639321781</v>
      </c>
      <c r="GF236" s="4">
        <v>0.9901789317906633</v>
      </c>
      <c r="GG236" s="4">
        <v>1.0172496406324869</v>
      </c>
      <c r="GH236" s="4">
        <v>1.0146368924751361</v>
      </c>
      <c r="GI236" s="4">
        <v>0.88216417431487071</v>
      </c>
      <c r="GJ236" s="4">
        <v>1.0767049929122701</v>
      </c>
      <c r="GK236" s="4">
        <v>1.047606488197284</v>
      </c>
      <c r="GL236" s="4">
        <v>1.092915471198411</v>
      </c>
      <c r="GM236" s="4">
        <v>1.051265953067106</v>
      </c>
      <c r="GN236" s="4">
        <v>0.96235002068680187</v>
      </c>
      <c r="GO236" s="4">
        <v>1.002448979591837</v>
      </c>
      <c r="GP236" s="4">
        <v>0.95965624253998572</v>
      </c>
      <c r="GQ236" s="4">
        <v>1.0240658644711791</v>
      </c>
      <c r="GR236" s="4">
        <v>0.9005206906001646</v>
      </c>
      <c r="GS236" s="4">
        <v>1.024078803356439</v>
      </c>
      <c r="GT236" s="4">
        <v>1.04249703203525</v>
      </c>
    </row>
    <row r="237" spans="1:202" ht="85.5" x14ac:dyDescent="0.45">
      <c r="A237" s="3" t="s">
        <v>577</v>
      </c>
      <c r="B237" s="4">
        <f t="shared" si="3"/>
        <v>5757454.9232303593</v>
      </c>
      <c r="C237" s="4" t="s">
        <v>203</v>
      </c>
      <c r="D237" s="4" t="s">
        <v>322</v>
      </c>
      <c r="E237" s="4" t="s">
        <v>417</v>
      </c>
      <c r="F237" s="4" t="s">
        <v>542</v>
      </c>
      <c r="G237" s="4" t="s">
        <v>204</v>
      </c>
      <c r="H237" s="4" t="s">
        <v>480</v>
      </c>
      <c r="I237" s="4" t="s">
        <v>205</v>
      </c>
      <c r="J237" s="4" t="s">
        <v>207</v>
      </c>
      <c r="K237" s="4" t="s">
        <v>208</v>
      </c>
      <c r="L237" s="4" t="s">
        <v>209</v>
      </c>
      <c r="M237" s="4" t="s">
        <v>210</v>
      </c>
      <c r="N237" s="4" t="s">
        <v>211</v>
      </c>
      <c r="O237" s="4" t="s">
        <v>499</v>
      </c>
      <c r="P237" s="4" t="s">
        <v>212</v>
      </c>
      <c r="Q237" s="4" t="s">
        <v>213</v>
      </c>
      <c r="R237" s="4" t="s">
        <v>214</v>
      </c>
      <c r="S237" s="4" t="s">
        <v>215</v>
      </c>
      <c r="T237" s="4" t="s">
        <v>216</v>
      </c>
      <c r="U237" s="4" t="s">
        <v>217</v>
      </c>
      <c r="V237" s="4" t="s">
        <v>514</v>
      </c>
      <c r="W237" s="4" t="s">
        <v>218</v>
      </c>
      <c r="X237" s="4" t="s">
        <v>219</v>
      </c>
      <c r="Y237" s="4" t="s">
        <v>220</v>
      </c>
      <c r="Z237" s="4" t="s">
        <v>221</v>
      </c>
      <c r="AA237" s="4" t="s">
        <v>222</v>
      </c>
      <c r="AB237" s="4" t="s">
        <v>223</v>
      </c>
      <c r="AC237" s="4" t="s">
        <v>385</v>
      </c>
      <c r="AD237" s="4" t="s">
        <v>323</v>
      </c>
      <c r="AE237" s="4" t="s">
        <v>224</v>
      </c>
      <c r="AF237" s="4" t="s">
        <v>225</v>
      </c>
      <c r="AG237" s="4" t="s">
        <v>226</v>
      </c>
      <c r="AH237" s="4" t="s">
        <v>559</v>
      </c>
      <c r="AI237" s="4" t="s">
        <v>308</v>
      </c>
      <c r="AJ237" s="4" t="s">
        <v>531</v>
      </c>
      <c r="AK237" s="4" t="s">
        <v>227</v>
      </c>
      <c r="AL237" s="4" t="s">
        <v>309</v>
      </c>
      <c r="AM237" s="4" t="s">
        <v>228</v>
      </c>
      <c r="AN237" s="4" t="s">
        <v>229</v>
      </c>
      <c r="AO237" s="4" t="s">
        <v>230</v>
      </c>
      <c r="AP237" s="4" t="s">
        <v>553</v>
      </c>
      <c r="AQ237" s="4" t="s">
        <v>231</v>
      </c>
      <c r="AR237" s="4" t="s">
        <v>232</v>
      </c>
      <c r="AS237" s="4" t="s">
        <v>233</v>
      </c>
      <c r="AT237" s="4" t="s">
        <v>310</v>
      </c>
      <c r="AU237" s="4" t="s">
        <v>234</v>
      </c>
      <c r="AV237" s="4" t="s">
        <v>235</v>
      </c>
      <c r="AW237" s="4" t="s">
        <v>515</v>
      </c>
      <c r="AX237" s="4" t="s">
        <v>236</v>
      </c>
      <c r="AY237" s="4" t="s">
        <v>237</v>
      </c>
      <c r="AZ237" s="4" t="s">
        <v>238</v>
      </c>
      <c r="BA237" s="4" t="s">
        <v>253</v>
      </c>
      <c r="BB237" s="4" t="s">
        <v>324</v>
      </c>
      <c r="BC237" s="4" t="s">
        <v>418</v>
      </c>
      <c r="BD237" s="4" t="s">
        <v>543</v>
      </c>
      <c r="BE237" s="4" t="s">
        <v>254</v>
      </c>
      <c r="BF237" s="4" t="s">
        <v>481</v>
      </c>
      <c r="BG237" s="4" t="s">
        <v>255</v>
      </c>
      <c r="BH237" s="4" t="s">
        <v>257</v>
      </c>
      <c r="BI237" s="4" t="s">
        <v>258</v>
      </c>
      <c r="BJ237" s="4" t="s">
        <v>259</v>
      </c>
      <c r="BK237" s="4" t="s">
        <v>260</v>
      </c>
      <c r="BL237" s="4" t="s">
        <v>261</v>
      </c>
      <c r="BM237" s="4" t="s">
        <v>500</v>
      </c>
      <c r="BN237" s="4" t="s">
        <v>262</v>
      </c>
      <c r="BO237" s="4" t="s">
        <v>263</v>
      </c>
      <c r="BP237" s="4" t="s">
        <v>264</v>
      </c>
      <c r="BQ237" s="4" t="s">
        <v>265</v>
      </c>
      <c r="BR237" s="4" t="s">
        <v>266</v>
      </c>
      <c r="BS237" s="4" t="s">
        <v>267</v>
      </c>
      <c r="BT237" s="4" t="s">
        <v>516</v>
      </c>
      <c r="BU237" s="4" t="s">
        <v>268</v>
      </c>
      <c r="BV237" s="4" t="s">
        <v>269</v>
      </c>
      <c r="BW237" s="4" t="s">
        <v>270</v>
      </c>
      <c r="BX237" s="4" t="s">
        <v>271</v>
      </c>
      <c r="BY237" s="4" t="s">
        <v>272</v>
      </c>
      <c r="BZ237" s="4" t="s">
        <v>273</v>
      </c>
      <c r="CA237" s="4" t="s">
        <v>386</v>
      </c>
      <c r="CB237" s="4" t="s">
        <v>325</v>
      </c>
      <c r="CC237" s="4" t="s">
        <v>274</v>
      </c>
      <c r="CD237" s="4" t="s">
        <v>275</v>
      </c>
      <c r="CE237" s="4" t="s">
        <v>276</v>
      </c>
      <c r="CF237" s="4" t="s">
        <v>560</v>
      </c>
      <c r="CG237" s="4" t="s">
        <v>313</v>
      </c>
      <c r="CH237" s="4" t="s">
        <v>532</v>
      </c>
      <c r="CI237" s="4" t="s">
        <v>277</v>
      </c>
      <c r="CJ237" s="4" t="s">
        <v>314</v>
      </c>
      <c r="CK237" s="4" t="s">
        <v>278</v>
      </c>
      <c r="CL237" s="4" t="s">
        <v>279</v>
      </c>
      <c r="CM237" s="4" t="s">
        <v>280</v>
      </c>
      <c r="CN237" s="4" t="s">
        <v>554</v>
      </c>
      <c r="CO237" s="4" t="s">
        <v>281</v>
      </c>
      <c r="CP237" s="4" t="s">
        <v>282</v>
      </c>
      <c r="CQ237" s="4" t="s">
        <v>283</v>
      </c>
      <c r="CR237" s="4" t="s">
        <v>315</v>
      </c>
      <c r="CS237" s="4" t="s">
        <v>284</v>
      </c>
      <c r="CT237" s="4" t="s">
        <v>285</v>
      </c>
      <c r="CU237" s="4" t="s">
        <v>517</v>
      </c>
      <c r="CV237" s="4" t="s">
        <v>286</v>
      </c>
      <c r="CW237" s="4" t="s">
        <v>287</v>
      </c>
      <c r="CX237" s="4" t="s">
        <v>288</v>
      </c>
      <c r="CY237" s="4">
        <v>115149.0984646071</v>
      </c>
      <c r="CZ237" s="4">
        <v>115149.0984646071</v>
      </c>
      <c r="DA237" s="4">
        <v>115149.0984646071</v>
      </c>
      <c r="DB237" s="4">
        <v>115149.0984646071</v>
      </c>
      <c r="DC237" s="4">
        <v>115149.0984646071</v>
      </c>
      <c r="DD237" s="4">
        <v>115149.0984646071</v>
      </c>
      <c r="DE237" s="4">
        <v>115149.0984646071</v>
      </c>
      <c r="DF237" s="4">
        <v>115149.0984646071</v>
      </c>
      <c r="DG237" s="4">
        <v>115149.0984646071</v>
      </c>
      <c r="DH237" s="4">
        <v>115149.0984646071</v>
      </c>
      <c r="DI237" s="4">
        <v>115149.0984646071</v>
      </c>
      <c r="DJ237" s="4">
        <v>115149.0984646071</v>
      </c>
      <c r="DK237" s="4">
        <v>115149.0984646071</v>
      </c>
      <c r="DL237" s="4">
        <v>115149.0984646071</v>
      </c>
      <c r="DM237" s="4">
        <v>115149.0984646071</v>
      </c>
      <c r="DN237" s="4">
        <v>115149.0984646071</v>
      </c>
      <c r="DO237" s="4">
        <v>115149.0984646071</v>
      </c>
      <c r="DP237" s="4">
        <v>115149.0984646071</v>
      </c>
      <c r="DQ237" s="4">
        <v>115149.0984646071</v>
      </c>
      <c r="DR237" s="4">
        <v>115149.0984646071</v>
      </c>
      <c r="DS237" s="4">
        <v>115149.0984646071</v>
      </c>
      <c r="DT237" s="4">
        <v>115149.0984646071</v>
      </c>
      <c r="DU237" s="4">
        <v>115149.0984646071</v>
      </c>
      <c r="DV237" s="4">
        <v>115149.0984646071</v>
      </c>
      <c r="DW237" s="4">
        <v>115149.0984646071</v>
      </c>
      <c r="DX237" s="4">
        <v>115149.0984646071</v>
      </c>
      <c r="DY237" s="4">
        <v>115149.0984646071</v>
      </c>
      <c r="DZ237" s="4">
        <v>115149.0984646071</v>
      </c>
      <c r="EA237" s="4">
        <v>115149.0984646071</v>
      </c>
      <c r="EB237" s="4">
        <v>115149.0984646071</v>
      </c>
      <c r="EC237" s="4">
        <v>115149.0984646071</v>
      </c>
      <c r="ED237" s="4">
        <v>115149.0984646071</v>
      </c>
      <c r="EE237" s="4">
        <v>115149.0984646071</v>
      </c>
      <c r="EF237" s="4">
        <v>115149.0984646071</v>
      </c>
      <c r="EG237" s="4">
        <v>115149.0984646071</v>
      </c>
      <c r="EH237" s="4">
        <v>115149.0984646071</v>
      </c>
      <c r="EI237" s="4">
        <v>115149.0984646071</v>
      </c>
      <c r="EJ237" s="4">
        <v>115149.0984646071</v>
      </c>
      <c r="EK237" s="4">
        <v>115149.0984646071</v>
      </c>
      <c r="EL237" s="4">
        <v>115149.0984646071</v>
      </c>
      <c r="EM237" s="4">
        <v>115149.0984646071</v>
      </c>
      <c r="EN237" s="4">
        <v>115149.0984646071</v>
      </c>
      <c r="EO237" s="4">
        <v>115149.0984646071</v>
      </c>
      <c r="EP237" s="4">
        <v>115149.0984646071</v>
      </c>
      <c r="EQ237" s="4">
        <v>115149.0984646071</v>
      </c>
      <c r="ER237" s="4">
        <v>115149.0984646071</v>
      </c>
      <c r="ES237" s="4">
        <v>115149.0984646071</v>
      </c>
      <c r="ET237" s="4">
        <v>115149.0984646071</v>
      </c>
      <c r="EU237" s="4">
        <v>115149.0984646071</v>
      </c>
      <c r="EV237" s="4">
        <v>115149.0984646071</v>
      </c>
      <c r="EW237" s="4">
        <v>1.111216601112166</v>
      </c>
      <c r="EX237" s="4">
        <v>1.021958456973294</v>
      </c>
      <c r="EY237" s="4">
        <v>1.0259004451639011</v>
      </c>
      <c r="EZ237" s="4">
        <v>1.042886719905354</v>
      </c>
      <c r="FA237" s="4">
        <v>1.0433316472770191</v>
      </c>
      <c r="FB237" s="4">
        <v>1.0412833744671299</v>
      </c>
      <c r="FC237" s="4">
        <v>1.0411909511480839</v>
      </c>
      <c r="FD237" s="4">
        <v>1.0709523809523811</v>
      </c>
      <c r="FE237" s="4">
        <v>1.0415980230642501</v>
      </c>
      <c r="FF237" s="4">
        <v>1.0453131941359399</v>
      </c>
      <c r="FG237" s="4">
        <v>1.0451300356960731</v>
      </c>
      <c r="FH237" s="4">
        <v>0.98717516031049612</v>
      </c>
      <c r="FI237" s="4">
        <v>0.98338413135384917</v>
      </c>
      <c r="FJ237" s="4">
        <v>1.152589872439119</v>
      </c>
      <c r="FK237" s="4">
        <v>0.99686730812262259</v>
      </c>
      <c r="FL237" s="4">
        <v>1.232062055591467</v>
      </c>
      <c r="FM237" s="4">
        <v>1.0578971746178789</v>
      </c>
      <c r="FN237" s="4">
        <v>0.90217626510865856</v>
      </c>
      <c r="FO237" s="4">
        <v>0.96704633418113461</v>
      </c>
      <c r="FP237" s="4">
        <v>1.086618057479575</v>
      </c>
      <c r="FQ237" s="4">
        <v>1.0343007915567279</v>
      </c>
      <c r="FR237" s="4">
        <v>1.046242774566474</v>
      </c>
      <c r="FS237" s="4">
        <v>0.99167162403331344</v>
      </c>
      <c r="FT237" s="4">
        <v>1.1750255885363361</v>
      </c>
      <c r="FU237" s="4">
        <v>1.1051248905383431</v>
      </c>
      <c r="FV237" s="4">
        <v>0.96025300640324862</v>
      </c>
      <c r="FW237" s="4">
        <v>1.0414041404140419</v>
      </c>
      <c r="FX237" s="4">
        <v>1.037903225806452</v>
      </c>
      <c r="FY237" s="4">
        <v>1.0345507579803619</v>
      </c>
      <c r="FZ237" s="4">
        <v>1.08598976780795</v>
      </c>
      <c r="GA237" s="4">
        <v>1.0731390323943211</v>
      </c>
      <c r="GB237" s="4">
        <v>1.015318146111547</v>
      </c>
      <c r="GC237" s="4">
        <v>1.0410440820881639</v>
      </c>
      <c r="GD237" s="4">
        <v>0.92826086956521747</v>
      </c>
      <c r="GE237" s="4">
        <v>1.0141309467734341</v>
      </c>
      <c r="GF237" s="4">
        <v>1.0940447567967451</v>
      </c>
      <c r="GG237" s="4">
        <v>1.012808783165599</v>
      </c>
      <c r="GH237" s="4">
        <v>0.98108403055656601</v>
      </c>
      <c r="GI237" s="4">
        <v>1.0138970157987131</v>
      </c>
      <c r="GJ237" s="4">
        <v>1.0272532729103721</v>
      </c>
      <c r="GK237" s="4">
        <v>1.0196284329563809</v>
      </c>
      <c r="GL237" s="4">
        <v>1.01093586316954</v>
      </c>
      <c r="GM237" s="4">
        <v>1.013327601031814</v>
      </c>
      <c r="GN237" s="4">
        <v>1.09771986970684</v>
      </c>
      <c r="GO237" s="4">
        <v>1.025124378109453</v>
      </c>
      <c r="GP237" s="4">
        <v>1.0706555349412521</v>
      </c>
      <c r="GQ237" s="4">
        <v>1.220328667072428</v>
      </c>
      <c r="GR237" s="4">
        <v>1.060562878517991</v>
      </c>
      <c r="GS237" s="4">
        <v>1.124623310099903</v>
      </c>
      <c r="GT237" s="4">
        <v>1.0470097357440891</v>
      </c>
    </row>
    <row r="238" spans="1:202" ht="85.5" x14ac:dyDescent="0.45">
      <c r="A238" s="3" t="s">
        <v>578</v>
      </c>
      <c r="B238" s="4">
        <f t="shared" si="3"/>
        <v>6022291.1669351226</v>
      </c>
      <c r="C238" s="4" t="s">
        <v>203</v>
      </c>
      <c r="D238" s="4" t="s">
        <v>322</v>
      </c>
      <c r="E238" s="4" t="s">
        <v>417</v>
      </c>
      <c r="F238" s="4" t="s">
        <v>542</v>
      </c>
      <c r="G238" s="4" t="s">
        <v>204</v>
      </c>
      <c r="H238" s="4" t="s">
        <v>480</v>
      </c>
      <c r="I238" s="4" t="s">
        <v>205</v>
      </c>
      <c r="J238" s="4" t="s">
        <v>207</v>
      </c>
      <c r="K238" s="4" t="s">
        <v>208</v>
      </c>
      <c r="L238" s="4" t="s">
        <v>209</v>
      </c>
      <c r="M238" s="4" t="s">
        <v>210</v>
      </c>
      <c r="N238" s="4" t="s">
        <v>211</v>
      </c>
      <c r="O238" s="4" t="s">
        <v>499</v>
      </c>
      <c r="P238" s="4" t="s">
        <v>212</v>
      </c>
      <c r="Q238" s="4" t="s">
        <v>213</v>
      </c>
      <c r="R238" s="4" t="s">
        <v>214</v>
      </c>
      <c r="S238" s="4" t="s">
        <v>215</v>
      </c>
      <c r="T238" s="4" t="s">
        <v>216</v>
      </c>
      <c r="U238" s="4" t="s">
        <v>217</v>
      </c>
      <c r="V238" s="4" t="s">
        <v>514</v>
      </c>
      <c r="W238" s="4" t="s">
        <v>218</v>
      </c>
      <c r="X238" s="4" t="s">
        <v>219</v>
      </c>
      <c r="Y238" s="4" t="s">
        <v>220</v>
      </c>
      <c r="Z238" s="4" t="s">
        <v>221</v>
      </c>
      <c r="AA238" s="4" t="s">
        <v>222</v>
      </c>
      <c r="AB238" s="4" t="s">
        <v>223</v>
      </c>
      <c r="AC238" s="4" t="s">
        <v>385</v>
      </c>
      <c r="AD238" s="4" t="s">
        <v>323</v>
      </c>
      <c r="AE238" s="4" t="s">
        <v>224</v>
      </c>
      <c r="AF238" s="4" t="s">
        <v>225</v>
      </c>
      <c r="AG238" s="4" t="s">
        <v>226</v>
      </c>
      <c r="AH238" s="4" t="s">
        <v>559</v>
      </c>
      <c r="AI238" s="4" t="s">
        <v>308</v>
      </c>
      <c r="AJ238" s="4" t="s">
        <v>531</v>
      </c>
      <c r="AK238" s="4" t="s">
        <v>227</v>
      </c>
      <c r="AL238" s="4" t="s">
        <v>309</v>
      </c>
      <c r="AM238" s="4" t="s">
        <v>228</v>
      </c>
      <c r="AN238" s="4" t="s">
        <v>229</v>
      </c>
      <c r="AO238" s="4" t="s">
        <v>230</v>
      </c>
      <c r="AP238" s="4" t="s">
        <v>553</v>
      </c>
      <c r="AQ238" s="4" t="s">
        <v>231</v>
      </c>
      <c r="AR238" s="4" t="s">
        <v>232</v>
      </c>
      <c r="AS238" s="4" t="s">
        <v>233</v>
      </c>
      <c r="AT238" s="4" t="s">
        <v>310</v>
      </c>
      <c r="AU238" s="4" t="s">
        <v>234</v>
      </c>
      <c r="AV238" s="4" t="s">
        <v>235</v>
      </c>
      <c r="AW238" s="4" t="s">
        <v>515</v>
      </c>
      <c r="AX238" s="4" t="s">
        <v>236</v>
      </c>
      <c r="AY238" s="4" t="s">
        <v>237</v>
      </c>
      <c r="AZ238" s="4" t="s">
        <v>238</v>
      </c>
      <c r="BA238" s="4" t="s">
        <v>253</v>
      </c>
      <c r="BB238" s="4" t="s">
        <v>324</v>
      </c>
      <c r="BC238" s="4" t="s">
        <v>418</v>
      </c>
      <c r="BD238" s="4" t="s">
        <v>543</v>
      </c>
      <c r="BE238" s="4" t="s">
        <v>254</v>
      </c>
      <c r="BF238" s="4" t="s">
        <v>481</v>
      </c>
      <c r="BG238" s="4" t="s">
        <v>255</v>
      </c>
      <c r="BH238" s="4" t="s">
        <v>257</v>
      </c>
      <c r="BI238" s="4" t="s">
        <v>258</v>
      </c>
      <c r="BJ238" s="4" t="s">
        <v>259</v>
      </c>
      <c r="BK238" s="4" t="s">
        <v>260</v>
      </c>
      <c r="BL238" s="4" t="s">
        <v>261</v>
      </c>
      <c r="BM238" s="4" t="s">
        <v>500</v>
      </c>
      <c r="BN238" s="4" t="s">
        <v>262</v>
      </c>
      <c r="BO238" s="4" t="s">
        <v>263</v>
      </c>
      <c r="BP238" s="4" t="s">
        <v>264</v>
      </c>
      <c r="BQ238" s="4" t="s">
        <v>265</v>
      </c>
      <c r="BR238" s="4" t="s">
        <v>266</v>
      </c>
      <c r="BS238" s="4" t="s">
        <v>267</v>
      </c>
      <c r="BT238" s="4" t="s">
        <v>516</v>
      </c>
      <c r="BU238" s="4" t="s">
        <v>268</v>
      </c>
      <c r="BV238" s="4" t="s">
        <v>269</v>
      </c>
      <c r="BW238" s="4" t="s">
        <v>270</v>
      </c>
      <c r="BX238" s="4" t="s">
        <v>271</v>
      </c>
      <c r="BY238" s="4" t="s">
        <v>272</v>
      </c>
      <c r="BZ238" s="4" t="s">
        <v>273</v>
      </c>
      <c r="CA238" s="4" t="s">
        <v>386</v>
      </c>
      <c r="CB238" s="4" t="s">
        <v>325</v>
      </c>
      <c r="CC238" s="4" t="s">
        <v>274</v>
      </c>
      <c r="CD238" s="4" t="s">
        <v>275</v>
      </c>
      <c r="CE238" s="4" t="s">
        <v>276</v>
      </c>
      <c r="CF238" s="4" t="s">
        <v>560</v>
      </c>
      <c r="CG238" s="4" t="s">
        <v>313</v>
      </c>
      <c r="CH238" s="4" t="s">
        <v>532</v>
      </c>
      <c r="CI238" s="4" t="s">
        <v>277</v>
      </c>
      <c r="CJ238" s="4" t="s">
        <v>314</v>
      </c>
      <c r="CK238" s="4" t="s">
        <v>278</v>
      </c>
      <c r="CL238" s="4" t="s">
        <v>279</v>
      </c>
      <c r="CM238" s="4" t="s">
        <v>280</v>
      </c>
      <c r="CN238" s="4" t="s">
        <v>554</v>
      </c>
      <c r="CO238" s="4" t="s">
        <v>281</v>
      </c>
      <c r="CP238" s="4" t="s">
        <v>282</v>
      </c>
      <c r="CQ238" s="4" t="s">
        <v>283</v>
      </c>
      <c r="CR238" s="4" t="s">
        <v>315</v>
      </c>
      <c r="CS238" s="4" t="s">
        <v>284</v>
      </c>
      <c r="CT238" s="4" t="s">
        <v>285</v>
      </c>
      <c r="CU238" s="4" t="s">
        <v>517</v>
      </c>
      <c r="CV238" s="4" t="s">
        <v>286</v>
      </c>
      <c r="CW238" s="4" t="s">
        <v>287</v>
      </c>
      <c r="CX238" s="4" t="s">
        <v>288</v>
      </c>
      <c r="CY238" s="4">
        <v>127955.58981697079</v>
      </c>
      <c r="CZ238" s="4">
        <v>117677.59498875571</v>
      </c>
      <c r="DA238" s="4">
        <v>118131.5113750623</v>
      </c>
      <c r="DB238" s="4">
        <v>120087.4655978127</v>
      </c>
      <c r="DC238" s="4">
        <v>120138.69858354219</v>
      </c>
      <c r="DD238" s="4">
        <v>119902.84181607389</v>
      </c>
      <c r="DE238" s="4">
        <v>119892.1993542086</v>
      </c>
      <c r="DF238" s="4">
        <v>123319.2011651911</v>
      </c>
      <c r="DG238" s="4">
        <v>119939.0733183655</v>
      </c>
      <c r="DH238" s="4">
        <v>120366.8719179123</v>
      </c>
      <c r="DI238" s="4">
        <v>120345.7813886855</v>
      </c>
      <c r="DJ238" s="4">
        <v>113672.3297364076</v>
      </c>
      <c r="DK238" s="4">
        <v>113235.79616979649</v>
      </c>
      <c r="DL238" s="4">
        <v>132719.684710801</v>
      </c>
      <c r="DM238" s="4">
        <v>114788.3718191597</v>
      </c>
      <c r="DN238" s="4">
        <v>141870.83495380811</v>
      </c>
      <c r="DO238" s="4">
        <v>121815.9059255037</v>
      </c>
      <c r="DP238" s="4">
        <v>103884.78358342841</v>
      </c>
      <c r="DQ238" s="4">
        <v>111354.51355446081</v>
      </c>
      <c r="DR238" s="4">
        <v>125123.08969413571</v>
      </c>
      <c r="DS238" s="4">
        <v>119098.80368898679</v>
      </c>
      <c r="DT238" s="4">
        <v>120473.91226643859</v>
      </c>
      <c r="DU238" s="4">
        <v>114190.0934803688</v>
      </c>
      <c r="DV238" s="4">
        <v>135303.13719280341</v>
      </c>
      <c r="DW238" s="4">
        <v>127254.13483628781</v>
      </c>
      <c r="DX238" s="4">
        <v>110572.2679852627</v>
      </c>
      <c r="DY238" s="4">
        <v>119916.74790598601</v>
      </c>
      <c r="DZ238" s="4">
        <v>119513.6207451204</v>
      </c>
      <c r="EA238" s="4">
        <v>119127.58709731459</v>
      </c>
      <c r="EB238" s="4">
        <v>125050.7427048734</v>
      </c>
      <c r="EC238" s="4">
        <v>123570.9921073868</v>
      </c>
      <c r="ED238" s="4">
        <v>116912.9691795009</v>
      </c>
      <c r="EE238" s="4">
        <v>119875.2875143665</v>
      </c>
      <c r="EF238" s="4">
        <v>106888.40227040699</v>
      </c>
      <c r="EG238" s="4">
        <v>116776.2642460193</v>
      </c>
      <c r="EH238" s="4">
        <v>125978.26742507549</v>
      </c>
      <c r="EI238" s="4">
        <v>116624.0182985545</v>
      </c>
      <c r="EJ238" s="4">
        <v>112970.94163661161</v>
      </c>
      <c r="EK238" s="4">
        <v>116749.3273051773</v>
      </c>
      <c r="EL238" s="4">
        <v>118287.2882704463</v>
      </c>
      <c r="EM238" s="4">
        <v>117409.2948238074</v>
      </c>
      <c r="EN238" s="4">
        <v>116408.3532495119</v>
      </c>
      <c r="EO238" s="4">
        <v>116683.7597081165</v>
      </c>
      <c r="EP238" s="4">
        <v>126401.45336342861</v>
      </c>
      <c r="EQ238" s="4">
        <v>118042.14795339449</v>
      </c>
      <c r="ER238" s="4">
        <v>123285.0196146268</v>
      </c>
      <c r="ES238" s="4">
        <v>140519.74584390581</v>
      </c>
      <c r="ET238" s="4">
        <v>122122.8593263752</v>
      </c>
      <c r="EU238" s="4">
        <v>129499.3602702861</v>
      </c>
      <c r="EV238" s="4">
        <v>120562.2271545984</v>
      </c>
      <c r="EW238" s="4">
        <v>1.011961430489442</v>
      </c>
      <c r="EX238" s="4">
        <v>1.004065040650407</v>
      </c>
      <c r="EY238" s="4">
        <v>1.0866535174227481</v>
      </c>
      <c r="EZ238" s="4">
        <v>0.98213272830402731</v>
      </c>
      <c r="FA238" s="4">
        <v>0.99838396897220427</v>
      </c>
      <c r="FB238" s="4">
        <v>0.98642533936651589</v>
      </c>
      <c r="FC238" s="4">
        <v>1.0126368138923429</v>
      </c>
      <c r="FD238" s="4">
        <v>0.98695716614791762</v>
      </c>
      <c r="FE238" s="4">
        <v>0.99683669434559108</v>
      </c>
      <c r="FF238" s="4">
        <v>1.044198895027624</v>
      </c>
      <c r="FG238" s="4">
        <v>1.002317638448402</v>
      </c>
      <c r="FH238" s="4">
        <v>1.0792022792022791</v>
      </c>
      <c r="FI238" s="4">
        <v>1.0022995400919821</v>
      </c>
      <c r="FJ238" s="4">
        <v>0.93762052485956227</v>
      </c>
      <c r="FK238" s="4">
        <v>1.028282828282828</v>
      </c>
      <c r="FL238" s="4">
        <v>1.102833158447009</v>
      </c>
      <c r="FM238" s="4">
        <v>1.0109457092819609</v>
      </c>
      <c r="FN238" s="4">
        <v>0.96977847830183839</v>
      </c>
      <c r="FO238" s="4">
        <v>0.98879359634076625</v>
      </c>
      <c r="FP238" s="4">
        <v>1.1234818191429159</v>
      </c>
      <c r="FQ238" s="4">
        <v>1.011160714285714</v>
      </c>
      <c r="FR238" s="4">
        <v>0.85635359116022092</v>
      </c>
      <c r="FS238" s="4">
        <v>0.98260347930413927</v>
      </c>
      <c r="FT238" s="4">
        <v>0.95034843205574915</v>
      </c>
      <c r="FU238" s="4">
        <v>0.96204060070938047</v>
      </c>
      <c r="FV238" s="4">
        <v>1.0875823371554041</v>
      </c>
      <c r="FW238" s="4">
        <v>0.9907807548256985</v>
      </c>
      <c r="FX238" s="4">
        <v>0.99456099456099467</v>
      </c>
      <c r="FY238" s="4">
        <v>0.99138273369867369</v>
      </c>
      <c r="FZ238" s="4">
        <v>1.042761369813372</v>
      </c>
      <c r="GA238" s="4">
        <v>0.97553590892575992</v>
      </c>
      <c r="GB238" s="4">
        <v>1.001160541586074</v>
      </c>
      <c r="GC238" s="4">
        <v>0.97707104996724436</v>
      </c>
      <c r="GD238" s="4">
        <v>0.99707259953161598</v>
      </c>
      <c r="GE238" s="4">
        <v>1.0055736182071531</v>
      </c>
      <c r="GF238" s="4">
        <v>1.015721409855465</v>
      </c>
      <c r="GG238" s="4">
        <v>1.0713640469738031</v>
      </c>
      <c r="GH238" s="4">
        <v>1.0153503893214679</v>
      </c>
      <c r="GI238" s="4">
        <v>1.0090895974606839</v>
      </c>
      <c r="GJ238" s="4">
        <v>0.99831505422461986</v>
      </c>
      <c r="GK238" s="4">
        <v>1.029707676463598</v>
      </c>
      <c r="GL238" s="4">
        <v>1.028946909682543</v>
      </c>
      <c r="GM238" s="4">
        <v>1.0117734408145951</v>
      </c>
      <c r="GN238" s="4">
        <v>0.9599406528189911</v>
      </c>
      <c r="GO238" s="4">
        <v>1.041009463722397</v>
      </c>
      <c r="GP238" s="4">
        <v>0.99451263537905776</v>
      </c>
      <c r="GQ238" s="4">
        <v>1.0112219451371569</v>
      </c>
      <c r="GR238" s="4">
        <v>0.98488411152166611</v>
      </c>
      <c r="GS238" s="4">
        <v>1.014158353428523</v>
      </c>
      <c r="GT238" s="4">
        <v>1.018862911795962</v>
      </c>
    </row>
    <row r="239" spans="1:202" ht="85.5" x14ac:dyDescent="0.45">
      <c r="A239" s="3" t="s">
        <v>579</v>
      </c>
      <c r="B239" s="4">
        <f t="shared" si="3"/>
        <v>6068421.8207932506</v>
      </c>
      <c r="C239" s="4" t="s">
        <v>203</v>
      </c>
      <c r="D239" s="4" t="s">
        <v>322</v>
      </c>
      <c r="E239" s="4" t="s">
        <v>417</v>
      </c>
      <c r="F239" s="4" t="s">
        <v>542</v>
      </c>
      <c r="G239" s="4" t="s">
        <v>204</v>
      </c>
      <c r="H239" s="4" t="s">
        <v>480</v>
      </c>
      <c r="I239" s="4" t="s">
        <v>205</v>
      </c>
      <c r="J239" s="4" t="s">
        <v>207</v>
      </c>
      <c r="K239" s="4" t="s">
        <v>208</v>
      </c>
      <c r="L239" s="4" t="s">
        <v>209</v>
      </c>
      <c r="M239" s="4" t="s">
        <v>210</v>
      </c>
      <c r="N239" s="4" t="s">
        <v>211</v>
      </c>
      <c r="O239" s="4" t="s">
        <v>499</v>
      </c>
      <c r="P239" s="4" t="s">
        <v>212</v>
      </c>
      <c r="Q239" s="4" t="s">
        <v>213</v>
      </c>
      <c r="R239" s="4" t="s">
        <v>214</v>
      </c>
      <c r="S239" s="4" t="s">
        <v>215</v>
      </c>
      <c r="T239" s="4" t="s">
        <v>216</v>
      </c>
      <c r="U239" s="4" t="s">
        <v>217</v>
      </c>
      <c r="V239" s="4" t="s">
        <v>514</v>
      </c>
      <c r="W239" s="4" t="s">
        <v>218</v>
      </c>
      <c r="X239" s="4" t="s">
        <v>219</v>
      </c>
      <c r="Y239" s="4" t="s">
        <v>220</v>
      </c>
      <c r="Z239" s="4" t="s">
        <v>221</v>
      </c>
      <c r="AA239" s="4" t="s">
        <v>222</v>
      </c>
      <c r="AB239" s="4" t="s">
        <v>223</v>
      </c>
      <c r="AC239" s="4" t="s">
        <v>385</v>
      </c>
      <c r="AD239" s="4" t="s">
        <v>323</v>
      </c>
      <c r="AE239" s="4" t="s">
        <v>224</v>
      </c>
      <c r="AF239" s="4" t="s">
        <v>225</v>
      </c>
      <c r="AG239" s="4" t="s">
        <v>226</v>
      </c>
      <c r="AH239" s="4" t="s">
        <v>559</v>
      </c>
      <c r="AI239" s="4" t="s">
        <v>308</v>
      </c>
      <c r="AJ239" s="4" t="s">
        <v>531</v>
      </c>
      <c r="AK239" s="4" t="s">
        <v>227</v>
      </c>
      <c r="AL239" s="4" t="s">
        <v>309</v>
      </c>
      <c r="AM239" s="4" t="s">
        <v>228</v>
      </c>
      <c r="AN239" s="4" t="s">
        <v>229</v>
      </c>
      <c r="AO239" s="4" t="s">
        <v>230</v>
      </c>
      <c r="AP239" s="4" t="s">
        <v>553</v>
      </c>
      <c r="AQ239" s="4" t="s">
        <v>231</v>
      </c>
      <c r="AR239" s="4" t="s">
        <v>232</v>
      </c>
      <c r="AS239" s="4" t="s">
        <v>233</v>
      </c>
      <c r="AT239" s="4" t="s">
        <v>310</v>
      </c>
      <c r="AU239" s="4" t="s">
        <v>234</v>
      </c>
      <c r="AV239" s="4" t="s">
        <v>235</v>
      </c>
      <c r="AW239" s="4" t="s">
        <v>515</v>
      </c>
      <c r="AX239" s="4" t="s">
        <v>236</v>
      </c>
      <c r="AY239" s="4" t="s">
        <v>237</v>
      </c>
      <c r="AZ239" s="4" t="s">
        <v>238</v>
      </c>
      <c r="BA239" s="4" t="s">
        <v>253</v>
      </c>
      <c r="BB239" s="4" t="s">
        <v>324</v>
      </c>
      <c r="BC239" s="4" t="s">
        <v>418</v>
      </c>
      <c r="BD239" s="4" t="s">
        <v>543</v>
      </c>
      <c r="BE239" s="4" t="s">
        <v>254</v>
      </c>
      <c r="BF239" s="4" t="s">
        <v>481</v>
      </c>
      <c r="BG239" s="4" t="s">
        <v>255</v>
      </c>
      <c r="BH239" s="4" t="s">
        <v>257</v>
      </c>
      <c r="BI239" s="4" t="s">
        <v>258</v>
      </c>
      <c r="BJ239" s="4" t="s">
        <v>259</v>
      </c>
      <c r="BK239" s="4" t="s">
        <v>260</v>
      </c>
      <c r="BL239" s="4" t="s">
        <v>261</v>
      </c>
      <c r="BM239" s="4" t="s">
        <v>500</v>
      </c>
      <c r="BN239" s="4" t="s">
        <v>262</v>
      </c>
      <c r="BO239" s="4" t="s">
        <v>263</v>
      </c>
      <c r="BP239" s="4" t="s">
        <v>264</v>
      </c>
      <c r="BQ239" s="4" t="s">
        <v>265</v>
      </c>
      <c r="BR239" s="4" t="s">
        <v>266</v>
      </c>
      <c r="BS239" s="4" t="s">
        <v>267</v>
      </c>
      <c r="BT239" s="4" t="s">
        <v>516</v>
      </c>
      <c r="BU239" s="4" t="s">
        <v>268</v>
      </c>
      <c r="BV239" s="4" t="s">
        <v>269</v>
      </c>
      <c r="BW239" s="4" t="s">
        <v>270</v>
      </c>
      <c r="BX239" s="4" t="s">
        <v>271</v>
      </c>
      <c r="BY239" s="4" t="s">
        <v>272</v>
      </c>
      <c r="BZ239" s="4" t="s">
        <v>273</v>
      </c>
      <c r="CA239" s="4" t="s">
        <v>386</v>
      </c>
      <c r="CB239" s="4" t="s">
        <v>325</v>
      </c>
      <c r="CC239" s="4" t="s">
        <v>274</v>
      </c>
      <c r="CD239" s="4" t="s">
        <v>275</v>
      </c>
      <c r="CE239" s="4" t="s">
        <v>276</v>
      </c>
      <c r="CF239" s="4" t="s">
        <v>560</v>
      </c>
      <c r="CG239" s="4" t="s">
        <v>313</v>
      </c>
      <c r="CH239" s="4" t="s">
        <v>532</v>
      </c>
      <c r="CI239" s="4" t="s">
        <v>277</v>
      </c>
      <c r="CJ239" s="4" t="s">
        <v>314</v>
      </c>
      <c r="CK239" s="4" t="s">
        <v>278</v>
      </c>
      <c r="CL239" s="4" t="s">
        <v>279</v>
      </c>
      <c r="CM239" s="4" t="s">
        <v>280</v>
      </c>
      <c r="CN239" s="4" t="s">
        <v>554</v>
      </c>
      <c r="CO239" s="4" t="s">
        <v>281</v>
      </c>
      <c r="CP239" s="4" t="s">
        <v>282</v>
      </c>
      <c r="CQ239" s="4" t="s">
        <v>283</v>
      </c>
      <c r="CR239" s="4" t="s">
        <v>315</v>
      </c>
      <c r="CS239" s="4" t="s">
        <v>284</v>
      </c>
      <c r="CT239" s="4" t="s">
        <v>285</v>
      </c>
      <c r="CU239" s="4" t="s">
        <v>517</v>
      </c>
      <c r="CV239" s="4" t="s">
        <v>286</v>
      </c>
      <c r="CW239" s="4" t="s">
        <v>287</v>
      </c>
      <c r="CX239" s="4" t="s">
        <v>288</v>
      </c>
      <c r="CY239" s="4">
        <v>129486.1217103021</v>
      </c>
      <c r="CZ239" s="4">
        <v>118155.95919602711</v>
      </c>
      <c r="DA239" s="4">
        <v>128368.02235417689</v>
      </c>
      <c r="DB239" s="4">
        <v>117941.8302226958</v>
      </c>
      <c r="DC239" s="4">
        <v>119944.55071899221</v>
      </c>
      <c r="DD239" s="4">
        <v>118275.2014294304</v>
      </c>
      <c r="DE239" s="4">
        <v>121407.2547645913</v>
      </c>
      <c r="DF239" s="4">
        <v>121710.769313622</v>
      </c>
      <c r="DG239" s="4">
        <v>119559.6693695529</v>
      </c>
      <c r="DH239" s="4">
        <v>125686.9546546155</v>
      </c>
      <c r="DI239" s="4">
        <v>120624.6993987349</v>
      </c>
      <c r="DJ239" s="4">
        <v>122675.4373337641</v>
      </c>
      <c r="DK239" s="4">
        <v>113496.1864229364</v>
      </c>
      <c r="DL239" s="4">
        <v>124440.7004377369</v>
      </c>
      <c r="DM239" s="4">
        <v>118034.9116281864</v>
      </c>
      <c r="DN239" s="4">
        <v>156459.86100362259</v>
      </c>
      <c r="DO239" s="4">
        <v>123149.26741768311</v>
      </c>
      <c r="DP239" s="4">
        <v>100745.227342253</v>
      </c>
      <c r="DQ239" s="4">
        <v>110106.62992629191</v>
      </c>
      <c r="DR239" s="4">
        <v>140573.51642634979</v>
      </c>
      <c r="DS239" s="4">
        <v>120428.0314087299</v>
      </c>
      <c r="DT239" s="4">
        <v>103168.26741048611</v>
      </c>
      <c r="DU239" s="4">
        <v>112203.5831558753</v>
      </c>
      <c r="DV239" s="4">
        <v>128585.1242834046</v>
      </c>
      <c r="DW239" s="4">
        <v>122423.6443206548</v>
      </c>
      <c r="DX239" s="4">
        <v>120256.4456399856</v>
      </c>
      <c r="DY239" s="4">
        <v>118811.20600653579</v>
      </c>
      <c r="DZ239" s="4">
        <v>118863.58551185251</v>
      </c>
      <c r="EA239" s="4">
        <v>118101.03295546259</v>
      </c>
      <c r="EB239" s="4">
        <v>130398.0837591133</v>
      </c>
      <c r="EC239" s="4">
        <v>120547.9401023375</v>
      </c>
      <c r="ED239" s="4">
        <v>117048.65154218511</v>
      </c>
      <c r="EE239" s="4">
        <v>117126.6730367874</v>
      </c>
      <c r="EF239" s="4">
        <v>106575.49711153581</v>
      </c>
      <c r="EG239" s="4">
        <v>117427.13055858421</v>
      </c>
      <c r="EH239" s="4">
        <v>127958.8234001464</v>
      </c>
      <c r="EI239" s="4">
        <v>124946.7802186862</v>
      </c>
      <c r="EJ239" s="4">
        <v>114705.0895727465</v>
      </c>
      <c r="EK239" s="4">
        <v>117810.5316941869</v>
      </c>
      <c r="EL239" s="4">
        <v>118087.9806037939</v>
      </c>
      <c r="EM239" s="4">
        <v>120897.25216825221</v>
      </c>
      <c r="EN239" s="4">
        <v>119778.0153373191</v>
      </c>
      <c r="EO239" s="4">
        <v>118057.5290470644</v>
      </c>
      <c r="EP239" s="4">
        <v>121337.8936589589</v>
      </c>
      <c r="EQ239" s="4">
        <v>122882.9931376031</v>
      </c>
      <c r="ER239" s="4">
        <v>122608.5097597014</v>
      </c>
      <c r="ES239" s="4">
        <v>142096.65072245331</v>
      </c>
      <c r="ET239" s="4">
        <v>120276.8638041425</v>
      </c>
      <c r="EU239" s="4">
        <v>131332.8579817604</v>
      </c>
      <c r="EV239" s="4">
        <v>122836.3818113403</v>
      </c>
      <c r="EW239" s="4">
        <v>1.0164033289108669</v>
      </c>
      <c r="EX239" s="4">
        <v>1.124349334875651</v>
      </c>
      <c r="EY239" s="4">
        <v>1.041142303969022</v>
      </c>
      <c r="EZ239" s="4">
        <v>1.03936856290307</v>
      </c>
      <c r="FA239" s="4">
        <v>1.0417610877306569</v>
      </c>
      <c r="FB239" s="4">
        <v>0.99117518567059859</v>
      </c>
      <c r="FC239" s="4">
        <v>0.99049976853249611</v>
      </c>
      <c r="FD239" s="4">
        <v>1.0759873854933171</v>
      </c>
      <c r="FE239" s="4">
        <v>1.0360967869892901</v>
      </c>
      <c r="FF239" s="4">
        <v>0.97435897435897445</v>
      </c>
      <c r="FG239" s="4">
        <v>0.9962273335767311</v>
      </c>
      <c r="FH239" s="4">
        <v>0.98004223864836326</v>
      </c>
      <c r="FI239" s="4">
        <v>1.0052867830423939</v>
      </c>
      <c r="FJ239" s="4">
        <v>1.010641151748189</v>
      </c>
      <c r="FK239" s="4">
        <v>1.0731281379611439</v>
      </c>
      <c r="FL239" s="4">
        <v>1.0261655566127501</v>
      </c>
      <c r="FM239" s="4">
        <v>0.98830662624512766</v>
      </c>
      <c r="FN239" s="4">
        <v>0.98353502340782617</v>
      </c>
      <c r="FO239" s="4">
        <v>1.000346941135654</v>
      </c>
      <c r="FP239" s="4">
        <v>0.98503794483468676</v>
      </c>
      <c r="FQ239" s="4">
        <v>1.01923683380637</v>
      </c>
      <c r="FR239" s="4">
        <v>0.85161290322580641</v>
      </c>
      <c r="FS239" s="4">
        <v>0.97496947496947484</v>
      </c>
      <c r="FT239" s="4">
        <v>0.95417048579285058</v>
      </c>
      <c r="FU239" s="4">
        <v>1.004510511452777</v>
      </c>
      <c r="FV239" s="4">
        <v>1.049798115746972</v>
      </c>
      <c r="FW239" s="4">
        <v>1.11398662401861</v>
      </c>
      <c r="FX239" s="4">
        <v>1.015625</v>
      </c>
      <c r="FY239" s="4">
        <v>0.95609853795313438</v>
      </c>
      <c r="FZ239" s="4">
        <v>1.0123370981755</v>
      </c>
      <c r="GA239" s="4">
        <v>0.96694599627560518</v>
      </c>
      <c r="GB239" s="4">
        <v>0.99323802163833075</v>
      </c>
      <c r="GC239" s="4">
        <v>1.034682433256126</v>
      </c>
      <c r="GD239" s="4">
        <v>1.021432765707575</v>
      </c>
      <c r="GE239" s="4">
        <v>1.021709006928406</v>
      </c>
      <c r="GF239" s="4">
        <v>1.052758591994674</v>
      </c>
      <c r="GG239" s="4">
        <v>0.95446880269814505</v>
      </c>
      <c r="GH239" s="4">
        <v>1.0907829389424479</v>
      </c>
      <c r="GI239" s="4">
        <v>1.077494995710609</v>
      </c>
      <c r="GJ239" s="4">
        <v>1.0026084021235451</v>
      </c>
      <c r="GK239" s="4">
        <v>1.19579935374673</v>
      </c>
      <c r="GL239" s="4">
        <v>1.0001317684264031</v>
      </c>
      <c r="GM239" s="4">
        <v>0.98941188803857849</v>
      </c>
      <c r="GN239" s="4">
        <v>0.96676970633693959</v>
      </c>
      <c r="GO239" s="4">
        <v>0.9885780885780886</v>
      </c>
      <c r="GP239" s="4">
        <v>1.021925366632789</v>
      </c>
      <c r="GQ239" s="4">
        <v>1.0143033292231809</v>
      </c>
      <c r="GR239" s="4">
        <v>0.98635743519781716</v>
      </c>
      <c r="GS239" s="4">
        <v>0.9454102371837878</v>
      </c>
      <c r="GT239" s="4">
        <v>1.010169491525424</v>
      </c>
    </row>
    <row r="240" spans="1:202" ht="85.5" x14ac:dyDescent="0.45">
      <c r="A240" s="3" t="s">
        <v>580</v>
      </c>
      <c r="B240" s="4">
        <f t="shared" si="3"/>
        <v>6150763.7552798437</v>
      </c>
      <c r="C240" s="4" t="s">
        <v>203</v>
      </c>
      <c r="D240" s="4" t="s">
        <v>322</v>
      </c>
      <c r="E240" s="4" t="s">
        <v>417</v>
      </c>
      <c r="F240" s="4" t="s">
        <v>542</v>
      </c>
      <c r="G240" s="4" t="s">
        <v>204</v>
      </c>
      <c r="H240" s="4" t="s">
        <v>480</v>
      </c>
      <c r="I240" s="4" t="s">
        <v>205</v>
      </c>
      <c r="J240" s="4" t="s">
        <v>207</v>
      </c>
      <c r="K240" s="4" t="s">
        <v>208</v>
      </c>
      <c r="L240" s="4" t="s">
        <v>209</v>
      </c>
      <c r="M240" s="4" t="s">
        <v>210</v>
      </c>
      <c r="N240" s="4" t="s">
        <v>211</v>
      </c>
      <c r="O240" s="4" t="s">
        <v>499</v>
      </c>
      <c r="P240" s="4" t="s">
        <v>212</v>
      </c>
      <c r="Q240" s="4" t="s">
        <v>213</v>
      </c>
      <c r="R240" s="4" t="s">
        <v>214</v>
      </c>
      <c r="S240" s="4" t="s">
        <v>215</v>
      </c>
      <c r="T240" s="4" t="s">
        <v>216</v>
      </c>
      <c r="U240" s="4" t="s">
        <v>217</v>
      </c>
      <c r="V240" s="4" t="s">
        <v>514</v>
      </c>
      <c r="W240" s="4" t="s">
        <v>218</v>
      </c>
      <c r="X240" s="4" t="s">
        <v>219</v>
      </c>
      <c r="Y240" s="4" t="s">
        <v>220</v>
      </c>
      <c r="Z240" s="4" t="s">
        <v>221</v>
      </c>
      <c r="AA240" s="4" t="s">
        <v>222</v>
      </c>
      <c r="AB240" s="4" t="s">
        <v>223</v>
      </c>
      <c r="AC240" s="4" t="s">
        <v>385</v>
      </c>
      <c r="AD240" s="4" t="s">
        <v>323</v>
      </c>
      <c r="AE240" s="4" t="s">
        <v>224</v>
      </c>
      <c r="AF240" s="4" t="s">
        <v>225</v>
      </c>
      <c r="AG240" s="4" t="s">
        <v>226</v>
      </c>
      <c r="AH240" s="4" t="s">
        <v>559</v>
      </c>
      <c r="AI240" s="4" t="s">
        <v>308</v>
      </c>
      <c r="AJ240" s="4" t="s">
        <v>531</v>
      </c>
      <c r="AK240" s="4" t="s">
        <v>227</v>
      </c>
      <c r="AL240" s="4" t="s">
        <v>309</v>
      </c>
      <c r="AM240" s="4" t="s">
        <v>228</v>
      </c>
      <c r="AN240" s="4" t="s">
        <v>229</v>
      </c>
      <c r="AO240" s="4" t="s">
        <v>230</v>
      </c>
      <c r="AP240" s="4" t="s">
        <v>553</v>
      </c>
      <c r="AQ240" s="4" t="s">
        <v>231</v>
      </c>
      <c r="AR240" s="4" t="s">
        <v>232</v>
      </c>
      <c r="AS240" s="4" t="s">
        <v>233</v>
      </c>
      <c r="AT240" s="4" t="s">
        <v>310</v>
      </c>
      <c r="AU240" s="4" t="s">
        <v>234</v>
      </c>
      <c r="AV240" s="4" t="s">
        <v>235</v>
      </c>
      <c r="AW240" s="4" t="s">
        <v>515</v>
      </c>
      <c r="AX240" s="4" t="s">
        <v>236</v>
      </c>
      <c r="AY240" s="4" t="s">
        <v>237</v>
      </c>
      <c r="AZ240" s="4" t="s">
        <v>238</v>
      </c>
      <c r="BA240" s="4" t="s">
        <v>253</v>
      </c>
      <c r="BB240" s="4" t="s">
        <v>324</v>
      </c>
      <c r="BC240" s="4" t="s">
        <v>418</v>
      </c>
      <c r="BD240" s="4" t="s">
        <v>543</v>
      </c>
      <c r="BE240" s="4" t="s">
        <v>254</v>
      </c>
      <c r="BF240" s="4" t="s">
        <v>481</v>
      </c>
      <c r="BG240" s="4" t="s">
        <v>255</v>
      </c>
      <c r="BH240" s="4" t="s">
        <v>257</v>
      </c>
      <c r="BI240" s="4" t="s">
        <v>258</v>
      </c>
      <c r="BJ240" s="4" t="s">
        <v>259</v>
      </c>
      <c r="BK240" s="4" t="s">
        <v>260</v>
      </c>
      <c r="BL240" s="4" t="s">
        <v>261</v>
      </c>
      <c r="BM240" s="4" t="s">
        <v>500</v>
      </c>
      <c r="BN240" s="4" t="s">
        <v>262</v>
      </c>
      <c r="BO240" s="4" t="s">
        <v>263</v>
      </c>
      <c r="BP240" s="4" t="s">
        <v>264</v>
      </c>
      <c r="BQ240" s="4" t="s">
        <v>265</v>
      </c>
      <c r="BR240" s="4" t="s">
        <v>266</v>
      </c>
      <c r="BS240" s="4" t="s">
        <v>267</v>
      </c>
      <c r="BT240" s="4" t="s">
        <v>516</v>
      </c>
      <c r="BU240" s="4" t="s">
        <v>268</v>
      </c>
      <c r="BV240" s="4" t="s">
        <v>269</v>
      </c>
      <c r="BW240" s="4" t="s">
        <v>270</v>
      </c>
      <c r="BX240" s="4" t="s">
        <v>271</v>
      </c>
      <c r="BY240" s="4" t="s">
        <v>272</v>
      </c>
      <c r="BZ240" s="4" t="s">
        <v>273</v>
      </c>
      <c r="CA240" s="4" t="s">
        <v>386</v>
      </c>
      <c r="CB240" s="4" t="s">
        <v>325</v>
      </c>
      <c r="CC240" s="4" t="s">
        <v>274</v>
      </c>
      <c r="CD240" s="4" t="s">
        <v>275</v>
      </c>
      <c r="CE240" s="4" t="s">
        <v>276</v>
      </c>
      <c r="CF240" s="4" t="s">
        <v>560</v>
      </c>
      <c r="CG240" s="4" t="s">
        <v>313</v>
      </c>
      <c r="CH240" s="4" t="s">
        <v>532</v>
      </c>
      <c r="CI240" s="4" t="s">
        <v>277</v>
      </c>
      <c r="CJ240" s="4" t="s">
        <v>314</v>
      </c>
      <c r="CK240" s="4" t="s">
        <v>278</v>
      </c>
      <c r="CL240" s="4" t="s">
        <v>279</v>
      </c>
      <c r="CM240" s="4" t="s">
        <v>280</v>
      </c>
      <c r="CN240" s="4" t="s">
        <v>554</v>
      </c>
      <c r="CO240" s="4" t="s">
        <v>281</v>
      </c>
      <c r="CP240" s="4" t="s">
        <v>282</v>
      </c>
      <c r="CQ240" s="4" t="s">
        <v>283</v>
      </c>
      <c r="CR240" s="4" t="s">
        <v>315</v>
      </c>
      <c r="CS240" s="4" t="s">
        <v>284</v>
      </c>
      <c r="CT240" s="4" t="s">
        <v>285</v>
      </c>
      <c r="CU240" s="4" t="s">
        <v>517</v>
      </c>
      <c r="CV240" s="4" t="s">
        <v>286</v>
      </c>
      <c r="CW240" s="4" t="s">
        <v>287</v>
      </c>
      <c r="CX240" s="4" t="s">
        <v>288</v>
      </c>
      <c r="CY240" s="4">
        <v>131610.1251541088</v>
      </c>
      <c r="CZ240" s="4">
        <v>132848.57413364761</v>
      </c>
      <c r="DA240" s="4">
        <v>133649.37854977461</v>
      </c>
      <c r="DB240" s="4">
        <v>122585.0305847212</v>
      </c>
      <c r="DC240" s="4">
        <v>124953.5656243823</v>
      </c>
      <c r="DD240" s="4">
        <v>117231.4447370431</v>
      </c>
      <c r="DE240" s="4">
        <v>120253.85774249351</v>
      </c>
      <c r="DF240" s="4">
        <v>130959.2524601444</v>
      </c>
      <c r="DG240" s="4">
        <v>123875.38928729561</v>
      </c>
      <c r="DH240" s="4">
        <v>122464.2122275741</v>
      </c>
      <c r="DI240" s="4">
        <v>120169.62264549641</v>
      </c>
      <c r="DJ240" s="4">
        <v>120227.1102317492</v>
      </c>
      <c r="DK240" s="4">
        <v>114096.21613669361</v>
      </c>
      <c r="DL240" s="4">
        <v>125764.89281474581</v>
      </c>
      <c r="DM240" s="4">
        <v>126666.58492996389</v>
      </c>
      <c r="DN240" s="4">
        <v>160553.72035433579</v>
      </c>
      <c r="DO240" s="4">
        <v>121709.23700612941</v>
      </c>
      <c r="DP240" s="4">
        <v>99086.459532289577</v>
      </c>
      <c r="DQ240" s="4">
        <v>110144.8304455216</v>
      </c>
      <c r="DR240" s="4">
        <v>138470.24771879669</v>
      </c>
      <c r="DS240" s="4">
        <v>122744.685434568</v>
      </c>
      <c r="DT240" s="4">
        <v>87859.427730220428</v>
      </c>
      <c r="DU240" s="4">
        <v>109395.0685591776</v>
      </c>
      <c r="DV240" s="4">
        <v>122692.13050323031</v>
      </c>
      <c r="DW240" s="4">
        <v>122975.8375704538</v>
      </c>
      <c r="DX240" s="4">
        <v>126244.990039285</v>
      </c>
      <c r="DY240" s="4">
        <v>132354.09427480039</v>
      </c>
      <c r="DZ240" s="4">
        <v>120720.8290354752</v>
      </c>
      <c r="EA240" s="4">
        <v>112916.2249394728</v>
      </c>
      <c r="EB240" s="4">
        <v>132006.8177203465</v>
      </c>
      <c r="EC240" s="4">
        <v>116563.34804122669</v>
      </c>
      <c r="ED240" s="4">
        <v>116257.17109319421</v>
      </c>
      <c r="EE240" s="4">
        <v>121188.91105689781</v>
      </c>
      <c r="EF240" s="4">
        <v>108859.7047712957</v>
      </c>
      <c r="EG240" s="4">
        <v>119976.3569494634</v>
      </c>
      <c r="EH240" s="4">
        <v>134709.75075603329</v>
      </c>
      <c r="EI240" s="4">
        <v>119257.80371631771</v>
      </c>
      <c r="EJ240" s="4">
        <v>125118.3547158171</v>
      </c>
      <c r="EK240" s="4">
        <v>126940.2583424925</v>
      </c>
      <c r="EL240" s="4">
        <v>118396.0015431659</v>
      </c>
      <c r="EM240" s="4">
        <v>144568.85601255149</v>
      </c>
      <c r="EN240" s="4">
        <v>119793.7982979177</v>
      </c>
      <c r="EO240" s="4">
        <v>116807.52271162529</v>
      </c>
      <c r="EP240" s="4">
        <v>117305.7998202146</v>
      </c>
      <c r="EQ240" s="4">
        <v>121479.434474726</v>
      </c>
      <c r="ER240" s="4">
        <v>125296.7462884828</v>
      </c>
      <c r="ES240" s="4">
        <v>144129.10589924801</v>
      </c>
      <c r="ET240" s="4">
        <v>118635.97889549119</v>
      </c>
      <c r="EU240" s="4">
        <v>124163.4284145608</v>
      </c>
      <c r="EV240" s="4">
        <v>124085.5653551844</v>
      </c>
      <c r="EW240" s="4">
        <v>1.000355998576006</v>
      </c>
      <c r="EX240" s="4">
        <v>1.0102880658436211</v>
      </c>
      <c r="EY240" s="4">
        <v>0.93096234309623438</v>
      </c>
      <c r="EZ240" s="4">
        <v>0.98342285608446023</v>
      </c>
      <c r="FA240" s="4">
        <v>1.0099440646364199</v>
      </c>
      <c r="FB240" s="4">
        <v>1.024726727785614</v>
      </c>
      <c r="FC240" s="4">
        <v>1.0323911320639689</v>
      </c>
      <c r="FD240" s="4">
        <v>1.0012561060711791</v>
      </c>
      <c r="FE240" s="4">
        <v>1.0401990811638591</v>
      </c>
      <c r="FF240" s="4">
        <v>1.0213032581453629</v>
      </c>
      <c r="FG240" s="4">
        <v>1.068287319814317</v>
      </c>
      <c r="FH240" s="4">
        <v>1.025320547354811</v>
      </c>
      <c r="FI240" s="4">
        <v>1.014685453462989</v>
      </c>
      <c r="FJ240" s="4">
        <v>1.015218545390197</v>
      </c>
      <c r="FK240" s="4">
        <v>1.0520748576078109</v>
      </c>
      <c r="FL240" s="4">
        <v>0.95132127955493739</v>
      </c>
      <c r="FM240" s="4">
        <v>0.99627519719544266</v>
      </c>
      <c r="FN240" s="4">
        <v>1.001832126883768</v>
      </c>
      <c r="FO240" s="4">
        <v>1.0032369942196531</v>
      </c>
      <c r="FP240" s="4">
        <v>0.96736235206851195</v>
      </c>
      <c r="FQ240" s="4">
        <v>1.0112933168316831</v>
      </c>
      <c r="FR240" s="4">
        <v>0.78787878787878796</v>
      </c>
      <c r="FS240" s="4">
        <v>0.98371947401377591</v>
      </c>
      <c r="FT240" s="4">
        <v>0.93275696445725265</v>
      </c>
      <c r="FU240" s="4">
        <v>0.99457264456678762</v>
      </c>
      <c r="FV240" s="4">
        <v>0.95527065527065536</v>
      </c>
      <c r="FW240" s="4">
        <v>1.0394152962672929</v>
      </c>
      <c r="FX240" s="4">
        <v>1.144615384615385</v>
      </c>
      <c r="FY240" s="4">
        <v>1.0278604047090369</v>
      </c>
      <c r="FZ240" s="4">
        <v>0.9936491589426707</v>
      </c>
      <c r="GA240" s="4">
        <v>1.0209597175413261</v>
      </c>
      <c r="GB240" s="4">
        <v>0.98832911884847308</v>
      </c>
      <c r="GC240" s="4">
        <v>1.009543446244477</v>
      </c>
      <c r="GD240" s="4">
        <v>0.96608220753089979</v>
      </c>
      <c r="GE240" s="4">
        <v>0.98236889692585905</v>
      </c>
      <c r="GF240" s="4">
        <v>1.033594182278081</v>
      </c>
      <c r="GG240" s="4">
        <v>1.013250883392226</v>
      </c>
      <c r="GH240" s="4">
        <v>1.0815533980582519</v>
      </c>
      <c r="GI240" s="4">
        <v>0.91932059447983006</v>
      </c>
      <c r="GJ240" s="4">
        <v>0.98784892262487878</v>
      </c>
      <c r="GK240" s="4">
        <v>1.046741298333655</v>
      </c>
      <c r="GL240" s="4">
        <v>1.0376713940203841</v>
      </c>
      <c r="GM240" s="4">
        <v>0.99586776859504134</v>
      </c>
      <c r="GN240" s="4">
        <v>1.0167865707434049</v>
      </c>
      <c r="GO240" s="4">
        <v>1.052110351332233</v>
      </c>
      <c r="GP240" s="4">
        <v>1.0022733731173661</v>
      </c>
      <c r="GQ240" s="4">
        <v>1.0675905664964751</v>
      </c>
      <c r="GR240" s="4">
        <v>0.97925311203319498</v>
      </c>
      <c r="GS240" s="4">
        <v>1.0101645742671379</v>
      </c>
      <c r="GT240" s="4">
        <v>1.110996386164171</v>
      </c>
    </row>
    <row r="241" spans="1:202" ht="85.5" x14ac:dyDescent="0.45">
      <c r="A241" s="3" t="s">
        <v>581</v>
      </c>
      <c r="B241" s="4">
        <f t="shared" si="3"/>
        <v>6200032.0620963071</v>
      </c>
      <c r="C241" s="4" t="s">
        <v>203</v>
      </c>
      <c r="D241" s="4" t="s">
        <v>322</v>
      </c>
      <c r="E241" s="4" t="s">
        <v>417</v>
      </c>
      <c r="F241" s="4" t="s">
        <v>542</v>
      </c>
      <c r="G241" s="4" t="s">
        <v>204</v>
      </c>
      <c r="H241" s="4" t="s">
        <v>480</v>
      </c>
      <c r="I241" s="4" t="s">
        <v>205</v>
      </c>
      <c r="J241" s="4" t="s">
        <v>207</v>
      </c>
      <c r="K241" s="4" t="s">
        <v>208</v>
      </c>
      <c r="L241" s="4" t="s">
        <v>209</v>
      </c>
      <c r="M241" s="4" t="s">
        <v>210</v>
      </c>
      <c r="N241" s="4" t="s">
        <v>211</v>
      </c>
      <c r="O241" s="4" t="s">
        <v>499</v>
      </c>
      <c r="P241" s="4" t="s">
        <v>212</v>
      </c>
      <c r="Q241" s="4" t="s">
        <v>213</v>
      </c>
      <c r="R241" s="4" t="s">
        <v>214</v>
      </c>
      <c r="S241" s="4" t="s">
        <v>215</v>
      </c>
      <c r="T241" s="4" t="s">
        <v>216</v>
      </c>
      <c r="U241" s="4" t="s">
        <v>217</v>
      </c>
      <c r="V241" s="4" t="s">
        <v>514</v>
      </c>
      <c r="W241" s="4" t="s">
        <v>218</v>
      </c>
      <c r="X241" s="4" t="s">
        <v>219</v>
      </c>
      <c r="Y241" s="4" t="s">
        <v>220</v>
      </c>
      <c r="Z241" s="4" t="s">
        <v>221</v>
      </c>
      <c r="AA241" s="4" t="s">
        <v>222</v>
      </c>
      <c r="AB241" s="4" t="s">
        <v>223</v>
      </c>
      <c r="AC241" s="4" t="s">
        <v>385</v>
      </c>
      <c r="AD241" s="4" t="s">
        <v>323</v>
      </c>
      <c r="AE241" s="4" t="s">
        <v>224</v>
      </c>
      <c r="AF241" s="4" t="s">
        <v>225</v>
      </c>
      <c r="AG241" s="4" t="s">
        <v>226</v>
      </c>
      <c r="AH241" s="4" t="s">
        <v>559</v>
      </c>
      <c r="AI241" s="4" t="s">
        <v>308</v>
      </c>
      <c r="AJ241" s="4" t="s">
        <v>531</v>
      </c>
      <c r="AK241" s="4" t="s">
        <v>227</v>
      </c>
      <c r="AL241" s="4" t="s">
        <v>309</v>
      </c>
      <c r="AM241" s="4" t="s">
        <v>228</v>
      </c>
      <c r="AN241" s="4" t="s">
        <v>229</v>
      </c>
      <c r="AO241" s="4" t="s">
        <v>230</v>
      </c>
      <c r="AP241" s="4" t="s">
        <v>553</v>
      </c>
      <c r="AQ241" s="4" t="s">
        <v>231</v>
      </c>
      <c r="AR241" s="4" t="s">
        <v>232</v>
      </c>
      <c r="AS241" s="4" t="s">
        <v>233</v>
      </c>
      <c r="AT241" s="4" t="s">
        <v>310</v>
      </c>
      <c r="AU241" s="4" t="s">
        <v>234</v>
      </c>
      <c r="AV241" s="4" t="s">
        <v>235</v>
      </c>
      <c r="AW241" s="4" t="s">
        <v>515</v>
      </c>
      <c r="AX241" s="4" t="s">
        <v>236</v>
      </c>
      <c r="AY241" s="4" t="s">
        <v>237</v>
      </c>
      <c r="AZ241" s="4" t="s">
        <v>238</v>
      </c>
      <c r="BA241" s="4" t="s">
        <v>253</v>
      </c>
      <c r="BB241" s="4" t="s">
        <v>324</v>
      </c>
      <c r="BC241" s="4" t="s">
        <v>418</v>
      </c>
      <c r="BD241" s="4" t="s">
        <v>543</v>
      </c>
      <c r="BE241" s="4" t="s">
        <v>254</v>
      </c>
      <c r="BF241" s="4" t="s">
        <v>481</v>
      </c>
      <c r="BG241" s="4" t="s">
        <v>255</v>
      </c>
      <c r="BH241" s="4" t="s">
        <v>257</v>
      </c>
      <c r="BI241" s="4" t="s">
        <v>258</v>
      </c>
      <c r="BJ241" s="4" t="s">
        <v>259</v>
      </c>
      <c r="BK241" s="4" t="s">
        <v>260</v>
      </c>
      <c r="BL241" s="4" t="s">
        <v>261</v>
      </c>
      <c r="BM241" s="4" t="s">
        <v>500</v>
      </c>
      <c r="BN241" s="4" t="s">
        <v>262</v>
      </c>
      <c r="BO241" s="4" t="s">
        <v>263</v>
      </c>
      <c r="BP241" s="4" t="s">
        <v>264</v>
      </c>
      <c r="BQ241" s="4" t="s">
        <v>265</v>
      </c>
      <c r="BR241" s="4" t="s">
        <v>266</v>
      </c>
      <c r="BS241" s="4" t="s">
        <v>267</v>
      </c>
      <c r="BT241" s="4" t="s">
        <v>516</v>
      </c>
      <c r="BU241" s="4" t="s">
        <v>268</v>
      </c>
      <c r="BV241" s="4" t="s">
        <v>269</v>
      </c>
      <c r="BW241" s="4" t="s">
        <v>270</v>
      </c>
      <c r="BX241" s="4" t="s">
        <v>271</v>
      </c>
      <c r="BY241" s="4" t="s">
        <v>272</v>
      </c>
      <c r="BZ241" s="4" t="s">
        <v>273</v>
      </c>
      <c r="CA241" s="4" t="s">
        <v>386</v>
      </c>
      <c r="CB241" s="4" t="s">
        <v>325</v>
      </c>
      <c r="CC241" s="4" t="s">
        <v>274</v>
      </c>
      <c r="CD241" s="4" t="s">
        <v>275</v>
      </c>
      <c r="CE241" s="4" t="s">
        <v>276</v>
      </c>
      <c r="CF241" s="4" t="s">
        <v>560</v>
      </c>
      <c r="CG241" s="4" t="s">
        <v>313</v>
      </c>
      <c r="CH241" s="4" t="s">
        <v>532</v>
      </c>
      <c r="CI241" s="4" t="s">
        <v>277</v>
      </c>
      <c r="CJ241" s="4" t="s">
        <v>314</v>
      </c>
      <c r="CK241" s="4" t="s">
        <v>278</v>
      </c>
      <c r="CL241" s="4" t="s">
        <v>279</v>
      </c>
      <c r="CM241" s="4" t="s">
        <v>280</v>
      </c>
      <c r="CN241" s="4" t="s">
        <v>554</v>
      </c>
      <c r="CO241" s="4" t="s">
        <v>281</v>
      </c>
      <c r="CP241" s="4" t="s">
        <v>282</v>
      </c>
      <c r="CQ241" s="4" t="s">
        <v>283</v>
      </c>
      <c r="CR241" s="4" t="s">
        <v>315</v>
      </c>
      <c r="CS241" s="4" t="s">
        <v>284</v>
      </c>
      <c r="CT241" s="4" t="s">
        <v>285</v>
      </c>
      <c r="CU241" s="4" t="s">
        <v>517</v>
      </c>
      <c r="CV241" s="4" t="s">
        <v>286</v>
      </c>
      <c r="CW241" s="4" t="s">
        <v>287</v>
      </c>
      <c r="CX241" s="4" t="s">
        <v>288</v>
      </c>
      <c r="CY241" s="4">
        <v>131656.9781712516</v>
      </c>
      <c r="CZ241" s="4">
        <v>134215.3290115658</v>
      </c>
      <c r="DA241" s="4">
        <v>124422.5386080538</v>
      </c>
      <c r="DB241" s="4">
        <v>120552.9208908274</v>
      </c>
      <c r="DC241" s="4">
        <v>126196.1119575023</v>
      </c>
      <c r="DD241" s="4">
        <v>120130.1947589702</v>
      </c>
      <c r="DE241" s="4">
        <v>124149.0163298324</v>
      </c>
      <c r="DF241" s="4">
        <v>131123.75117223669</v>
      </c>
      <c r="DG241" s="4">
        <v>128855.0661154602</v>
      </c>
      <c r="DH241" s="4">
        <v>125073.09895422671</v>
      </c>
      <c r="DI241" s="4">
        <v>128375.6840990552</v>
      </c>
      <c r="DJ241" s="4">
        <v>123271.3264697042</v>
      </c>
      <c r="DK241" s="4">
        <v>115771.7708090721</v>
      </c>
      <c r="DL241" s="4">
        <v>127678.8515445402</v>
      </c>
      <c r="DM241" s="4">
        <v>133262.72930385949</v>
      </c>
      <c r="DN241" s="4">
        <v>152738.17068479231</v>
      </c>
      <c r="DO241" s="4">
        <v>121255.8940987884</v>
      </c>
      <c r="DP241" s="4">
        <v>99267.998498616042</v>
      </c>
      <c r="DQ241" s="4">
        <v>110501.3686249984</v>
      </c>
      <c r="DR241" s="4">
        <v>133950.90452476469</v>
      </c>
      <c r="DS241" s="4">
        <v>124130.8800565859</v>
      </c>
      <c r="DT241" s="4">
        <v>69222.579423810035</v>
      </c>
      <c r="DU241" s="4">
        <v>107614.0593027351</v>
      </c>
      <c r="DV241" s="4">
        <v>114441.93921098619</v>
      </c>
      <c r="DW241" s="4">
        <v>122308.4039902619</v>
      </c>
      <c r="DX241" s="4">
        <v>120598.1343594651</v>
      </c>
      <c r="DY241" s="4">
        <v>137570.87011283089</v>
      </c>
      <c r="DZ241" s="4">
        <v>138178.9181575285</v>
      </c>
      <c r="EA241" s="4">
        <v>116062.1166645031</v>
      </c>
      <c r="EB241" s="4">
        <v>131168.46340252069</v>
      </c>
      <c r="EC241" s="4">
        <v>119006.482891842</v>
      </c>
      <c r="ED241" s="4">
        <v>114900.3474663528</v>
      </c>
      <c r="EE241" s="4">
        <v>122345.4709149961</v>
      </c>
      <c r="EF241" s="4">
        <v>105167.42389661531</v>
      </c>
      <c r="EG241" s="4">
        <v>117861.0414336275</v>
      </c>
      <c r="EH241" s="4">
        <v>139235.21467756631</v>
      </c>
      <c r="EI241" s="4">
        <v>120838.0749669756</v>
      </c>
      <c r="EJ241" s="4">
        <v>135322.1817023498</v>
      </c>
      <c r="EK241" s="4">
        <v>116698.7937628435</v>
      </c>
      <c r="EL241" s="4">
        <v>116957.3625675099</v>
      </c>
      <c r="EM241" s="4">
        <v>151326.19204118941</v>
      </c>
      <c r="EN241" s="4">
        <v>124306.597674797</v>
      </c>
      <c r="EO241" s="4">
        <v>116324.8469979409</v>
      </c>
      <c r="EP241" s="4">
        <v>119274.9619275083</v>
      </c>
      <c r="EQ241" s="4">
        <v>127809.77048484499</v>
      </c>
      <c r="ER241" s="4">
        <v>125581.5925431884</v>
      </c>
      <c r="ES241" s="4">
        <v>153870.87381560859</v>
      </c>
      <c r="ET241" s="4">
        <v>116174.6515325142</v>
      </c>
      <c r="EU241" s="4">
        <v>125425.4968039431</v>
      </c>
      <c r="EV241" s="4">
        <v>137858.614684748</v>
      </c>
      <c r="EW241" s="4">
        <v>1.008540925266904</v>
      </c>
      <c r="EX241" s="4">
        <v>0.99847250509164964</v>
      </c>
      <c r="EY241" s="4">
        <v>0.9514357053682897</v>
      </c>
      <c r="EZ241" s="4">
        <v>0.98220171390903088</v>
      </c>
      <c r="FA241" s="4">
        <v>1.002461538461539</v>
      </c>
      <c r="FB241" s="4">
        <v>0.99892468493268527</v>
      </c>
      <c r="FC241" s="4">
        <v>1.0255486664698359</v>
      </c>
      <c r="FD241" s="4">
        <v>0.94340674658488999</v>
      </c>
      <c r="FE241" s="4">
        <v>0.98122929701877082</v>
      </c>
      <c r="FF241" s="4">
        <v>1.031901840490798</v>
      </c>
      <c r="FG241" s="4">
        <v>0.91137793024585478</v>
      </c>
      <c r="FH241" s="4">
        <v>0.96718738321249709</v>
      </c>
      <c r="FI241" s="4">
        <v>0.95733501471206384</v>
      </c>
      <c r="FJ241" s="4">
        <v>0.98122433013886168</v>
      </c>
      <c r="FK241" s="4">
        <v>0.97350531636743931</v>
      </c>
      <c r="FL241" s="4">
        <v>0.97563805104408352</v>
      </c>
      <c r="FM241" s="4">
        <v>0.95224171539961022</v>
      </c>
      <c r="FN241" s="4">
        <v>0.98438530899494181</v>
      </c>
      <c r="FO241" s="4">
        <v>1.048570147915733</v>
      </c>
      <c r="FP241" s="4">
        <v>1.0115233924867479</v>
      </c>
      <c r="FQ241" s="4">
        <v>0.98625004356766943</v>
      </c>
      <c r="FR241" s="4">
        <v>0.92443016674315426</v>
      </c>
      <c r="FS241" s="4">
        <v>1.0769230769230771</v>
      </c>
      <c r="FT241" s="4">
        <v>0.9917250159134311</v>
      </c>
      <c r="FU241" s="4">
        <v>0.94026776519052524</v>
      </c>
      <c r="FV241" s="4">
        <v>0.97632694723618096</v>
      </c>
      <c r="FW241" s="4">
        <v>0.98031613480465252</v>
      </c>
      <c r="FX241" s="4">
        <v>1.0504771471622301</v>
      </c>
      <c r="FY241" s="4">
        <v>0.97446236559139776</v>
      </c>
      <c r="FZ241" s="4">
        <v>0.98231026330806226</v>
      </c>
      <c r="GA241" s="4">
        <v>0.99360856797374342</v>
      </c>
      <c r="GB241" s="4">
        <v>0.95290492957746475</v>
      </c>
      <c r="GC241" s="4">
        <v>0.97559535524503049</v>
      </c>
      <c r="GD241" s="4">
        <v>0.97164031043940002</v>
      </c>
      <c r="GE241" s="4">
        <v>0.97054448080928291</v>
      </c>
      <c r="GF241" s="4">
        <v>0.92268752876208004</v>
      </c>
      <c r="GG241" s="4">
        <v>0.97426583052921389</v>
      </c>
      <c r="GH241" s="4">
        <v>0.93461203138622495</v>
      </c>
      <c r="GI241" s="4">
        <v>0.96663158546400063</v>
      </c>
      <c r="GJ241" s="4">
        <v>0.95842956120092382</v>
      </c>
      <c r="GK241" s="4">
        <v>0.98760650658404281</v>
      </c>
      <c r="GL241" s="4">
        <v>0.98822950920433938</v>
      </c>
      <c r="GM241" s="4">
        <v>0.99265399405064214</v>
      </c>
      <c r="GN241" s="4">
        <v>0.98595595276093206</v>
      </c>
      <c r="GO241" s="4">
        <v>0.96147798742138357</v>
      </c>
      <c r="GP241" s="4">
        <v>0.96683101748095024</v>
      </c>
      <c r="GQ241" s="4">
        <v>0.97873546923730803</v>
      </c>
      <c r="GR241" s="4">
        <v>1.0091095422455021</v>
      </c>
      <c r="GS241" s="4">
        <v>1.052966101694915</v>
      </c>
      <c r="GT241" s="4">
        <v>1.000064051571846</v>
      </c>
    </row>
    <row r="242" spans="1:202" ht="85.5" x14ac:dyDescent="0.45">
      <c r="A242" s="3" t="s">
        <v>582</v>
      </c>
      <c r="B242" s="4">
        <f t="shared" si="3"/>
        <v>6090852.8892203495</v>
      </c>
      <c r="C242" s="4" t="s">
        <v>203</v>
      </c>
      <c r="D242" s="4" t="s">
        <v>322</v>
      </c>
      <c r="E242" s="4" t="s">
        <v>417</v>
      </c>
      <c r="F242" s="4" t="s">
        <v>542</v>
      </c>
      <c r="G242" s="4" t="s">
        <v>204</v>
      </c>
      <c r="H242" s="4" t="s">
        <v>480</v>
      </c>
      <c r="I242" s="4" t="s">
        <v>205</v>
      </c>
      <c r="J242" s="4" t="s">
        <v>207</v>
      </c>
      <c r="K242" s="4" t="s">
        <v>208</v>
      </c>
      <c r="L242" s="4" t="s">
        <v>209</v>
      </c>
      <c r="M242" s="4" t="s">
        <v>210</v>
      </c>
      <c r="N242" s="4" t="s">
        <v>465</v>
      </c>
      <c r="O242" s="4" t="s">
        <v>211</v>
      </c>
      <c r="P242" s="4" t="s">
        <v>499</v>
      </c>
      <c r="Q242" s="4" t="s">
        <v>212</v>
      </c>
      <c r="R242" s="4" t="s">
        <v>213</v>
      </c>
      <c r="S242" s="4" t="s">
        <v>214</v>
      </c>
      <c r="T242" s="4" t="s">
        <v>215</v>
      </c>
      <c r="U242" s="4" t="s">
        <v>216</v>
      </c>
      <c r="V242" s="4" t="s">
        <v>217</v>
      </c>
      <c r="W242" s="4" t="s">
        <v>514</v>
      </c>
      <c r="X242" s="4" t="s">
        <v>218</v>
      </c>
      <c r="Y242" s="4" t="s">
        <v>219</v>
      </c>
      <c r="Z242" s="4" t="s">
        <v>220</v>
      </c>
      <c r="AA242" s="4" t="s">
        <v>221</v>
      </c>
      <c r="AB242" s="4" t="s">
        <v>222</v>
      </c>
      <c r="AC242" s="4" t="s">
        <v>223</v>
      </c>
      <c r="AD242" s="4" t="s">
        <v>385</v>
      </c>
      <c r="AE242" s="4" t="s">
        <v>323</v>
      </c>
      <c r="AF242" s="4" t="s">
        <v>224</v>
      </c>
      <c r="AG242" s="4" t="s">
        <v>225</v>
      </c>
      <c r="AH242" s="4" t="s">
        <v>226</v>
      </c>
      <c r="AI242" s="4" t="s">
        <v>559</v>
      </c>
      <c r="AJ242" s="4" t="s">
        <v>308</v>
      </c>
      <c r="AK242" s="4" t="s">
        <v>531</v>
      </c>
      <c r="AL242" s="4" t="s">
        <v>227</v>
      </c>
      <c r="AM242" s="4" t="s">
        <v>309</v>
      </c>
      <c r="AN242" s="4" t="s">
        <v>228</v>
      </c>
      <c r="AO242" s="4" t="s">
        <v>229</v>
      </c>
      <c r="AP242" s="4" t="s">
        <v>230</v>
      </c>
      <c r="AQ242" s="4" t="s">
        <v>553</v>
      </c>
      <c r="AR242" s="4" t="s">
        <v>231</v>
      </c>
      <c r="AS242" s="4" t="s">
        <v>232</v>
      </c>
      <c r="AT242" s="4" t="s">
        <v>233</v>
      </c>
      <c r="AU242" s="4" t="s">
        <v>310</v>
      </c>
      <c r="AV242" s="4" t="s">
        <v>234</v>
      </c>
      <c r="AW242" s="4" t="s">
        <v>235</v>
      </c>
      <c r="AX242" s="4" t="s">
        <v>515</v>
      </c>
      <c r="AY242" s="4" t="s">
        <v>236</v>
      </c>
      <c r="AZ242" s="4" t="s">
        <v>237</v>
      </c>
      <c r="BA242" s="4" t="s">
        <v>253</v>
      </c>
      <c r="BB242" s="4" t="s">
        <v>324</v>
      </c>
      <c r="BC242" s="4" t="s">
        <v>418</v>
      </c>
      <c r="BD242" s="4" t="s">
        <v>543</v>
      </c>
      <c r="BE242" s="4" t="s">
        <v>254</v>
      </c>
      <c r="BF242" s="4" t="s">
        <v>481</v>
      </c>
      <c r="BG242" s="4" t="s">
        <v>255</v>
      </c>
      <c r="BH242" s="4" t="s">
        <v>257</v>
      </c>
      <c r="BI242" s="4" t="s">
        <v>258</v>
      </c>
      <c r="BJ242" s="4" t="s">
        <v>259</v>
      </c>
      <c r="BK242" s="4" t="s">
        <v>260</v>
      </c>
      <c r="BL242" s="4" t="s">
        <v>466</v>
      </c>
      <c r="BM242" s="4" t="s">
        <v>261</v>
      </c>
      <c r="BN242" s="4" t="s">
        <v>500</v>
      </c>
      <c r="BO242" s="4" t="s">
        <v>262</v>
      </c>
      <c r="BP242" s="4" t="s">
        <v>263</v>
      </c>
      <c r="BQ242" s="4" t="s">
        <v>264</v>
      </c>
      <c r="BR242" s="4" t="s">
        <v>265</v>
      </c>
      <c r="BS242" s="4" t="s">
        <v>266</v>
      </c>
      <c r="BT242" s="4" t="s">
        <v>267</v>
      </c>
      <c r="BU242" s="4" t="s">
        <v>516</v>
      </c>
      <c r="BV242" s="4" t="s">
        <v>268</v>
      </c>
      <c r="BW242" s="4" t="s">
        <v>269</v>
      </c>
      <c r="BX242" s="4" t="s">
        <v>270</v>
      </c>
      <c r="BY242" s="4" t="s">
        <v>271</v>
      </c>
      <c r="BZ242" s="4" t="s">
        <v>272</v>
      </c>
      <c r="CA242" s="4" t="s">
        <v>273</v>
      </c>
      <c r="CB242" s="4" t="s">
        <v>386</v>
      </c>
      <c r="CC242" s="4" t="s">
        <v>325</v>
      </c>
      <c r="CD242" s="4" t="s">
        <v>274</v>
      </c>
      <c r="CE242" s="4" t="s">
        <v>275</v>
      </c>
      <c r="CF242" s="4" t="s">
        <v>276</v>
      </c>
      <c r="CG242" s="4" t="s">
        <v>560</v>
      </c>
      <c r="CH242" s="4" t="s">
        <v>313</v>
      </c>
      <c r="CI242" s="4" t="s">
        <v>532</v>
      </c>
      <c r="CJ242" s="4" t="s">
        <v>277</v>
      </c>
      <c r="CK242" s="4" t="s">
        <v>314</v>
      </c>
      <c r="CL242" s="4" t="s">
        <v>278</v>
      </c>
      <c r="CM242" s="4" t="s">
        <v>279</v>
      </c>
      <c r="CN242" s="4" t="s">
        <v>280</v>
      </c>
      <c r="CO242" s="4" t="s">
        <v>554</v>
      </c>
      <c r="CP242" s="4" t="s">
        <v>281</v>
      </c>
      <c r="CQ242" s="4" t="s">
        <v>282</v>
      </c>
      <c r="CR242" s="4" t="s">
        <v>283</v>
      </c>
      <c r="CS242" s="4" t="s">
        <v>315</v>
      </c>
      <c r="CT242" s="4" t="s">
        <v>284</v>
      </c>
      <c r="CU242" s="4" t="s">
        <v>285</v>
      </c>
      <c r="CV242" s="4" t="s">
        <v>517</v>
      </c>
      <c r="CW242" s="4" t="s">
        <v>286</v>
      </c>
      <c r="CX242" s="4" t="s">
        <v>287</v>
      </c>
      <c r="CY242" s="4">
        <v>123274.04352648889</v>
      </c>
      <c r="CZ242" s="4">
        <v>118634.27316815039</v>
      </c>
      <c r="DA242" s="4">
        <v>118534.6340582284</v>
      </c>
      <c r="DB242" s="4">
        <v>121052.1111988484</v>
      </c>
      <c r="DC242" s="4">
        <v>126270.7231343295</v>
      </c>
      <c r="DD242" s="4">
        <v>124529.2198475061</v>
      </c>
      <c r="DE242" s="4">
        <v>124794.5204741639</v>
      </c>
      <c r="DF242" s="4">
        <v>116727.5383145096</v>
      </c>
      <c r="DG242" s="4">
        <v>122741.6039467001</v>
      </c>
      <c r="DH242" s="4">
        <v>126194.5182406954</v>
      </c>
      <c r="DI242" s="4">
        <v>116696.2861807507</v>
      </c>
      <c r="DJ242" s="4">
        <v>119755.38503132859</v>
      </c>
      <c r="DK242" s="4">
        <v>119931.4012479378</v>
      </c>
      <c r="DL242" s="4">
        <v>121621.8869716371</v>
      </c>
      <c r="DM242" s="4">
        <v>119615.84289985411</v>
      </c>
      <c r="DN242" s="4">
        <v>121732.96999556709</v>
      </c>
      <c r="DO242" s="4">
        <v>116822.1223218329</v>
      </c>
      <c r="DP242" s="4">
        <v>119893.0847276939</v>
      </c>
      <c r="DQ242" s="4">
        <v>124462.7734083931</v>
      </c>
      <c r="DR242" s="4">
        <v>124663.9189850346</v>
      </c>
      <c r="DS242" s="4">
        <v>122350.6351789428</v>
      </c>
      <c r="DT242" s="4">
        <v>119784.272447141</v>
      </c>
      <c r="DU242" s="4">
        <v>138182.08048340381</v>
      </c>
      <c r="DV242" s="4">
        <v>121441.5651946461</v>
      </c>
      <c r="DW242" s="4">
        <v>119014.55737015379</v>
      </c>
      <c r="DX242" s="4">
        <v>120749.58182180161</v>
      </c>
      <c r="DY242" s="4">
        <v>121193.6709799419</v>
      </c>
      <c r="DZ242" s="4">
        <v>130537.6957796776</v>
      </c>
      <c r="EA242" s="4">
        <v>120072.86715128701</v>
      </c>
      <c r="EB242" s="4">
        <v>120542.5243599191</v>
      </c>
      <c r="EC242" s="4">
        <v>122612.0502479327</v>
      </c>
      <c r="ED242" s="4">
        <v>116317.6142877747</v>
      </c>
      <c r="EE242" s="4">
        <v>121238.14420638161</v>
      </c>
      <c r="EF242" s="4">
        <v>119839.9961650896</v>
      </c>
      <c r="EG242" s="4">
        <v>118704.2324784253</v>
      </c>
      <c r="EH242" s="4">
        <v>114705.8048910724</v>
      </c>
      <c r="EI242" s="4">
        <v>120153.03519549299</v>
      </c>
      <c r="EJ242" s="4">
        <v>114455.76171908309</v>
      </c>
      <c r="EK242" s="4">
        <v>123057.3100804014</v>
      </c>
      <c r="EL242" s="4">
        <v>121557.27082606719</v>
      </c>
      <c r="EM242" s="4">
        <v>123805.48102630751</v>
      </c>
      <c r="EN242" s="4">
        <v>127632.44304562231</v>
      </c>
      <c r="EO242" s="4">
        <v>123215.91195718219</v>
      </c>
      <c r="EP242" s="4">
        <v>122169.4555586795</v>
      </c>
      <c r="EQ242" s="4">
        <v>120371.47288109441</v>
      </c>
      <c r="ER242" s="4">
        <v>122058.208464325</v>
      </c>
      <c r="ES242" s="4">
        <v>120073.45670613419</v>
      </c>
      <c r="ET242" s="4">
        <v>123848.06117925439</v>
      </c>
      <c r="EU242" s="4">
        <v>128159.98993462069</v>
      </c>
      <c r="EV242" s="4">
        <v>125058.8799228439</v>
      </c>
      <c r="EW242" s="4">
        <v>0.98200423429781225</v>
      </c>
      <c r="EX242" s="4">
        <v>0.95104538500764924</v>
      </c>
      <c r="EY242" s="4">
        <v>1.044219918645847</v>
      </c>
      <c r="EZ242" s="4">
        <v>0.95522531160115043</v>
      </c>
      <c r="FA242" s="4">
        <v>1.009975445058318</v>
      </c>
      <c r="FB242" s="4">
        <v>0.9851877368239752</v>
      </c>
      <c r="FC242" s="4">
        <v>0.93576185632305242</v>
      </c>
      <c r="FD242" s="4">
        <v>1.028073286052009</v>
      </c>
      <c r="FE242" s="4">
        <v>0.89497374343585889</v>
      </c>
      <c r="FF242" s="4">
        <v>0.94847403884264769</v>
      </c>
      <c r="FG242" s="4">
        <v>0.98481806775407776</v>
      </c>
      <c r="FH242" s="4">
        <v>0.94629057187016996</v>
      </c>
      <c r="FI242" s="4">
        <v>0.95466520307354563</v>
      </c>
      <c r="FJ242" s="4">
        <v>0.9519633246960334</v>
      </c>
      <c r="FK242" s="4">
        <v>0.99212175470008956</v>
      </c>
      <c r="FL242" s="4">
        <v>1.022988505747126</v>
      </c>
      <c r="FM242" s="4">
        <v>1.034800409416581</v>
      </c>
      <c r="FN242" s="4">
        <v>0.95866845397676492</v>
      </c>
      <c r="FO242" s="4">
        <v>1.099668285343</v>
      </c>
      <c r="FP242" s="4">
        <v>0.97966507177033502</v>
      </c>
      <c r="FQ242" s="4">
        <v>1.040181647906985</v>
      </c>
      <c r="FR242" s="4">
        <v>0.98494125434386914</v>
      </c>
      <c r="FS242" s="4">
        <v>1.035714285714286</v>
      </c>
      <c r="FT242" s="4">
        <v>0.99807445442875475</v>
      </c>
      <c r="FU242" s="4">
        <v>0.95180722891566272</v>
      </c>
      <c r="FV242" s="4">
        <v>1.0191000844424789</v>
      </c>
      <c r="FW242" s="4">
        <v>1.014983267417098</v>
      </c>
      <c r="FX242" s="4">
        <v>1.0031078173559651</v>
      </c>
      <c r="FY242" s="4">
        <v>0.95034482758620697</v>
      </c>
      <c r="FZ242" s="4">
        <v>1.0359336099585059</v>
      </c>
      <c r="GA242" s="4">
        <v>0.94036856745479824</v>
      </c>
      <c r="GB242" s="4">
        <v>0.94364896073902993</v>
      </c>
      <c r="GC242" s="4">
        <v>0.99636877143433522</v>
      </c>
      <c r="GD242" s="4">
        <v>0.99801813704882592</v>
      </c>
      <c r="GE242" s="4">
        <v>0.95754138565297375</v>
      </c>
      <c r="GF242" s="4">
        <v>0.92119700748129674</v>
      </c>
      <c r="GG242" s="4">
        <v>0.95364810235880537</v>
      </c>
      <c r="GH242" s="4">
        <v>0.94402985074626866</v>
      </c>
      <c r="GI242" s="4">
        <v>1.0219034200076851</v>
      </c>
      <c r="GJ242" s="4">
        <v>0.96400602409638558</v>
      </c>
      <c r="GK242" s="4">
        <v>1.013898039215686</v>
      </c>
      <c r="GL242" s="4">
        <v>0.94682174399800967</v>
      </c>
      <c r="GM242" s="4">
        <v>0.9984285635974931</v>
      </c>
      <c r="GN242" s="4">
        <v>0.96978525952303873</v>
      </c>
      <c r="GO242" s="4">
        <v>0.93213409648405565</v>
      </c>
      <c r="GP242" s="4">
        <v>0.95711636532220679</v>
      </c>
      <c r="GQ242" s="4">
        <v>0.98044611819235228</v>
      </c>
      <c r="GR242" s="4">
        <v>0.98623335590160233</v>
      </c>
      <c r="GS242" s="4">
        <v>0.99698189134808857</v>
      </c>
      <c r="GT242" s="4">
        <v>0.99287626855310573</v>
      </c>
    </row>
    <row r="243" spans="1:202" ht="85.5" x14ac:dyDescent="0.45">
      <c r="A243" s="3" t="s">
        <v>583</v>
      </c>
      <c r="B243" s="4">
        <f t="shared" si="3"/>
        <v>5984294.6468516113</v>
      </c>
      <c r="C243" s="4" t="s">
        <v>203</v>
      </c>
      <c r="D243" s="4" t="s">
        <v>322</v>
      </c>
      <c r="E243" s="4" t="s">
        <v>417</v>
      </c>
      <c r="F243" s="4" t="s">
        <v>542</v>
      </c>
      <c r="G243" s="4" t="s">
        <v>204</v>
      </c>
      <c r="H243" s="4" t="s">
        <v>480</v>
      </c>
      <c r="I243" s="4" t="s">
        <v>205</v>
      </c>
      <c r="J243" s="4" t="s">
        <v>207</v>
      </c>
      <c r="K243" s="4" t="s">
        <v>208</v>
      </c>
      <c r="L243" s="4" t="s">
        <v>209</v>
      </c>
      <c r="M243" s="4" t="s">
        <v>210</v>
      </c>
      <c r="N243" s="4" t="s">
        <v>465</v>
      </c>
      <c r="O243" s="4" t="s">
        <v>211</v>
      </c>
      <c r="P243" s="4" t="s">
        <v>499</v>
      </c>
      <c r="Q243" s="4" t="s">
        <v>212</v>
      </c>
      <c r="R243" s="4" t="s">
        <v>213</v>
      </c>
      <c r="S243" s="4" t="s">
        <v>214</v>
      </c>
      <c r="T243" s="4" t="s">
        <v>215</v>
      </c>
      <c r="U243" s="4" t="s">
        <v>216</v>
      </c>
      <c r="V243" s="4" t="s">
        <v>217</v>
      </c>
      <c r="W243" s="4" t="s">
        <v>514</v>
      </c>
      <c r="X243" s="4" t="s">
        <v>218</v>
      </c>
      <c r="Y243" s="4" t="s">
        <v>219</v>
      </c>
      <c r="Z243" s="4" t="s">
        <v>220</v>
      </c>
      <c r="AA243" s="4" t="s">
        <v>221</v>
      </c>
      <c r="AB243" s="4" t="s">
        <v>222</v>
      </c>
      <c r="AC243" s="4" t="s">
        <v>223</v>
      </c>
      <c r="AD243" s="4" t="s">
        <v>385</v>
      </c>
      <c r="AE243" s="4" t="s">
        <v>323</v>
      </c>
      <c r="AF243" s="4" t="s">
        <v>224</v>
      </c>
      <c r="AG243" s="4" t="s">
        <v>225</v>
      </c>
      <c r="AH243" s="4" t="s">
        <v>226</v>
      </c>
      <c r="AI243" s="4" t="s">
        <v>559</v>
      </c>
      <c r="AJ243" s="4" t="s">
        <v>308</v>
      </c>
      <c r="AK243" s="4" t="s">
        <v>531</v>
      </c>
      <c r="AL243" s="4" t="s">
        <v>227</v>
      </c>
      <c r="AM243" s="4" t="s">
        <v>309</v>
      </c>
      <c r="AN243" s="4" t="s">
        <v>228</v>
      </c>
      <c r="AO243" s="4" t="s">
        <v>229</v>
      </c>
      <c r="AP243" s="4" t="s">
        <v>230</v>
      </c>
      <c r="AQ243" s="4" t="s">
        <v>553</v>
      </c>
      <c r="AR243" s="4" t="s">
        <v>231</v>
      </c>
      <c r="AS243" s="4" t="s">
        <v>232</v>
      </c>
      <c r="AT243" s="4" t="s">
        <v>233</v>
      </c>
      <c r="AU243" s="4" t="s">
        <v>310</v>
      </c>
      <c r="AV243" s="4" t="s">
        <v>234</v>
      </c>
      <c r="AW243" s="4" t="s">
        <v>235</v>
      </c>
      <c r="AX243" s="4" t="s">
        <v>515</v>
      </c>
      <c r="AY243" s="4" t="s">
        <v>236</v>
      </c>
      <c r="AZ243" s="4" t="s">
        <v>237</v>
      </c>
      <c r="BA243" s="4" t="s">
        <v>253</v>
      </c>
      <c r="BB243" s="4" t="s">
        <v>324</v>
      </c>
      <c r="BC243" s="4" t="s">
        <v>418</v>
      </c>
      <c r="BD243" s="4" t="s">
        <v>543</v>
      </c>
      <c r="BE243" s="4" t="s">
        <v>254</v>
      </c>
      <c r="BF243" s="4" t="s">
        <v>481</v>
      </c>
      <c r="BG243" s="4" t="s">
        <v>255</v>
      </c>
      <c r="BH243" s="4" t="s">
        <v>257</v>
      </c>
      <c r="BI243" s="4" t="s">
        <v>258</v>
      </c>
      <c r="BJ243" s="4" t="s">
        <v>259</v>
      </c>
      <c r="BK243" s="4" t="s">
        <v>260</v>
      </c>
      <c r="BL243" s="4" t="s">
        <v>466</v>
      </c>
      <c r="BM243" s="4" t="s">
        <v>261</v>
      </c>
      <c r="BN243" s="4" t="s">
        <v>500</v>
      </c>
      <c r="BO243" s="4" t="s">
        <v>262</v>
      </c>
      <c r="BP243" s="4" t="s">
        <v>263</v>
      </c>
      <c r="BQ243" s="4" t="s">
        <v>264</v>
      </c>
      <c r="BR243" s="4" t="s">
        <v>265</v>
      </c>
      <c r="BS243" s="4" t="s">
        <v>266</v>
      </c>
      <c r="BT243" s="4" t="s">
        <v>267</v>
      </c>
      <c r="BU243" s="4" t="s">
        <v>516</v>
      </c>
      <c r="BV243" s="4" t="s">
        <v>268</v>
      </c>
      <c r="BW243" s="4" t="s">
        <v>269</v>
      </c>
      <c r="BX243" s="4" t="s">
        <v>270</v>
      </c>
      <c r="BY243" s="4" t="s">
        <v>271</v>
      </c>
      <c r="BZ243" s="4" t="s">
        <v>272</v>
      </c>
      <c r="CA243" s="4" t="s">
        <v>273</v>
      </c>
      <c r="CB243" s="4" t="s">
        <v>386</v>
      </c>
      <c r="CC243" s="4" t="s">
        <v>325</v>
      </c>
      <c r="CD243" s="4" t="s">
        <v>274</v>
      </c>
      <c r="CE243" s="4" t="s">
        <v>275</v>
      </c>
      <c r="CF243" s="4" t="s">
        <v>276</v>
      </c>
      <c r="CG243" s="4" t="s">
        <v>560</v>
      </c>
      <c r="CH243" s="4" t="s">
        <v>313</v>
      </c>
      <c r="CI243" s="4" t="s">
        <v>532</v>
      </c>
      <c r="CJ243" s="4" t="s">
        <v>277</v>
      </c>
      <c r="CK243" s="4" t="s">
        <v>314</v>
      </c>
      <c r="CL243" s="4" t="s">
        <v>278</v>
      </c>
      <c r="CM243" s="4" t="s">
        <v>279</v>
      </c>
      <c r="CN243" s="4" t="s">
        <v>280</v>
      </c>
      <c r="CO243" s="4" t="s">
        <v>554</v>
      </c>
      <c r="CP243" s="4" t="s">
        <v>281</v>
      </c>
      <c r="CQ243" s="4" t="s">
        <v>282</v>
      </c>
      <c r="CR243" s="4" t="s">
        <v>283</v>
      </c>
      <c r="CS243" s="4" t="s">
        <v>315</v>
      </c>
      <c r="CT243" s="4" t="s">
        <v>284</v>
      </c>
      <c r="CU243" s="4" t="s">
        <v>285</v>
      </c>
      <c r="CV243" s="4" t="s">
        <v>517</v>
      </c>
      <c r="CW243" s="4" t="s">
        <v>286</v>
      </c>
      <c r="CX243" s="4" t="s">
        <v>287</v>
      </c>
      <c r="CY243" s="4">
        <v>121055.63272202489</v>
      </c>
      <c r="CZ243" s="4">
        <v>112826.5780003063</v>
      </c>
      <c r="DA243" s="4">
        <v>123776.2259329985</v>
      </c>
      <c r="DB243" s="4">
        <v>115632.0406398971</v>
      </c>
      <c r="DC243" s="4">
        <v>127530.32979543009</v>
      </c>
      <c r="DD243" s="4">
        <v>122684.6602700198</v>
      </c>
      <c r="DE243" s="4">
        <v>116777.9521378488</v>
      </c>
      <c r="DF243" s="4">
        <v>120004.4638877597</v>
      </c>
      <c r="DG243" s="4">
        <v>109850.5127594998</v>
      </c>
      <c r="DH243" s="4">
        <v>119692.2243955545</v>
      </c>
      <c r="DI243" s="4">
        <v>114924.6110706038</v>
      </c>
      <c r="DJ243" s="4">
        <v>113323.3917858284</v>
      </c>
      <c r="DK243" s="4">
        <v>114494.3355272574</v>
      </c>
      <c r="DL243" s="4">
        <v>115779.57587732479</v>
      </c>
      <c r="DM243" s="4">
        <v>118673.4799477335</v>
      </c>
      <c r="DN243" s="4">
        <v>124531.429075925</v>
      </c>
      <c r="DO243" s="4">
        <v>120887.5800075467</v>
      </c>
      <c r="DP243" s="4">
        <v>114937.71817840359</v>
      </c>
      <c r="DQ243" s="4">
        <v>136867.76462304199</v>
      </c>
      <c r="DR243" s="4">
        <v>122128.8871396452</v>
      </c>
      <c r="DS243" s="4">
        <v>127266.885322899</v>
      </c>
      <c r="DT243" s="4">
        <v>117980.4715547548</v>
      </c>
      <c r="DU243" s="4">
        <v>143117.15478638251</v>
      </c>
      <c r="DV243" s="4">
        <v>121207.7239266204</v>
      </c>
      <c r="DW243" s="4">
        <v>113278.91605111019</v>
      </c>
      <c r="DX243" s="4">
        <v>123055.909030992</v>
      </c>
      <c r="DY243" s="4">
        <v>123009.54816149409</v>
      </c>
      <c r="DZ243" s="4">
        <v>130943.3830962293</v>
      </c>
      <c r="EA243" s="4">
        <v>114110.6282306714</v>
      </c>
      <c r="EB243" s="4">
        <v>124874.0524136821</v>
      </c>
      <c r="EC243" s="4">
        <v>115300.5180443443</v>
      </c>
      <c r="ED243" s="4">
        <v>109762.9958383019</v>
      </c>
      <c r="EE243" s="4">
        <v>120797.9007938912</v>
      </c>
      <c r="EF243" s="4">
        <v>119602.4897166212</v>
      </c>
      <c r="EG243" s="4">
        <v>113664.2152502641</v>
      </c>
      <c r="EH243" s="4">
        <v>105666.64420638941</v>
      </c>
      <c r="EI243" s="4">
        <v>114583.7140068326</v>
      </c>
      <c r="EJ243" s="4">
        <v>108049.65565271649</v>
      </c>
      <c r="EK243" s="4">
        <v>125752.68602810839</v>
      </c>
      <c r="EL243" s="4">
        <v>117181.9413490446</v>
      </c>
      <c r="EM243" s="4">
        <v>125526.134456728</v>
      </c>
      <c r="EN243" s="4">
        <v>120845.1723151828</v>
      </c>
      <c r="EO243" s="4">
        <v>123022.2859877646</v>
      </c>
      <c r="EP243" s="4">
        <v>118478.1371647624</v>
      </c>
      <c r="EQ243" s="4">
        <v>112202.354116474</v>
      </c>
      <c r="ER243" s="4">
        <v>116823.9088431149</v>
      </c>
      <c r="ES243" s="4">
        <v>117725.55452546669</v>
      </c>
      <c r="ET243" s="4">
        <v>122143.088998723</v>
      </c>
      <c r="EU243" s="4">
        <v>127773.18916017011</v>
      </c>
      <c r="EV243" s="4">
        <v>124167.9940472241</v>
      </c>
      <c r="EW243" s="4">
        <v>0.89495747993771713</v>
      </c>
      <c r="EX243" s="4">
        <v>0.96568364611260049</v>
      </c>
      <c r="EY243" s="4">
        <v>1.0875848203066101</v>
      </c>
      <c r="EZ243" s="4">
        <v>0.96266184884071071</v>
      </c>
      <c r="FA243" s="4">
        <v>0.9398267740464975</v>
      </c>
      <c r="FB243" s="4">
        <v>0.94860139860139869</v>
      </c>
      <c r="FC243" s="4">
        <v>1.0366929198457631</v>
      </c>
      <c r="FD243" s="4">
        <v>0.9800229951135383</v>
      </c>
      <c r="FE243" s="4">
        <v>0.92791282481139992</v>
      </c>
      <c r="FF243" s="4">
        <v>0.95110739657333887</v>
      </c>
      <c r="FG243" s="4">
        <v>0.960249713339279</v>
      </c>
      <c r="FH243" s="4">
        <v>0.97337688852592907</v>
      </c>
      <c r="FI243" s="4">
        <v>0.9870070139128434</v>
      </c>
      <c r="FJ243" s="4">
        <v>0.93038107202680076</v>
      </c>
      <c r="FK243" s="4">
        <v>0.97455332972387654</v>
      </c>
      <c r="FL243" s="4">
        <v>0.97539713289422691</v>
      </c>
      <c r="FM243" s="4">
        <v>0.89663699307616229</v>
      </c>
      <c r="FN243" s="4">
        <v>0.96108133302260534</v>
      </c>
      <c r="FO243" s="4">
        <v>1.0297140547012269</v>
      </c>
      <c r="FP243" s="4">
        <v>0.98999941857084717</v>
      </c>
      <c r="FQ243" s="4">
        <v>0.88965521146539384</v>
      </c>
      <c r="FR243" s="4">
        <v>0.97295026881720426</v>
      </c>
      <c r="FS243" s="4">
        <v>0.98275862068965525</v>
      </c>
      <c r="FT243" s="4">
        <v>0.94533762057877813</v>
      </c>
      <c r="FU243" s="4">
        <v>0.93325661680092042</v>
      </c>
      <c r="FV243" s="4">
        <v>1.000591856060606</v>
      </c>
      <c r="FW243" s="4">
        <v>1.0271262645185459</v>
      </c>
      <c r="FX243" s="4">
        <v>0.96758817921830309</v>
      </c>
      <c r="FY243" s="4">
        <v>0.96153846153846145</v>
      </c>
      <c r="FZ243" s="4">
        <v>0.95930465432988865</v>
      </c>
      <c r="GA243" s="4">
        <v>1.0658162322055831</v>
      </c>
      <c r="GB243" s="4">
        <v>0.94647227466610728</v>
      </c>
      <c r="GC243" s="4">
        <v>0.95525410002024713</v>
      </c>
      <c r="GD243" s="4">
        <v>0.95234083523889757</v>
      </c>
      <c r="GE243" s="4">
        <v>0.99391708019849512</v>
      </c>
      <c r="GF243" s="4">
        <v>0.96372495939361136</v>
      </c>
      <c r="GG243" s="4">
        <v>1.0151452794468681</v>
      </c>
      <c r="GH243" s="4">
        <v>1.018774703557312</v>
      </c>
      <c r="GI243" s="4">
        <v>1.006016545500126</v>
      </c>
      <c r="GJ243" s="4">
        <v>0.9218872051241993</v>
      </c>
      <c r="GK243" s="4">
        <v>1.0005879076675539</v>
      </c>
      <c r="GL243" s="4">
        <v>0.98541680352098793</v>
      </c>
      <c r="GM243" s="4">
        <v>1.010523233469373</v>
      </c>
      <c r="GN243" s="4">
        <v>0.91576721931679084</v>
      </c>
      <c r="GO243" s="4">
        <v>0.91052631578947363</v>
      </c>
      <c r="GP243" s="4">
        <v>0.9375151368370066</v>
      </c>
      <c r="GQ243" s="4">
        <v>0.95656670113754094</v>
      </c>
      <c r="GR243" s="4">
        <v>0.94622425629290619</v>
      </c>
      <c r="GS243" s="4">
        <v>0.86108308106289944</v>
      </c>
      <c r="GT243" s="4">
        <v>0.95613107822410137</v>
      </c>
    </row>
    <row r="244" spans="1:202" ht="85.5" x14ac:dyDescent="0.45">
      <c r="A244" s="3" t="s">
        <v>584</v>
      </c>
      <c r="B244" s="4">
        <f t="shared" si="3"/>
        <v>5785693.4122319315</v>
      </c>
      <c r="C244" s="4" t="s">
        <v>203</v>
      </c>
      <c r="D244" s="4" t="s">
        <v>322</v>
      </c>
      <c r="E244" s="4" t="s">
        <v>417</v>
      </c>
      <c r="F244" s="4" t="s">
        <v>542</v>
      </c>
      <c r="G244" s="4" t="s">
        <v>204</v>
      </c>
      <c r="H244" s="4" t="s">
        <v>480</v>
      </c>
      <c r="I244" s="4" t="s">
        <v>205</v>
      </c>
      <c r="J244" s="4" t="s">
        <v>207</v>
      </c>
      <c r="K244" s="4" t="s">
        <v>208</v>
      </c>
      <c r="L244" s="4" t="s">
        <v>209</v>
      </c>
      <c r="M244" s="4" t="s">
        <v>210</v>
      </c>
      <c r="N244" s="4" t="s">
        <v>465</v>
      </c>
      <c r="O244" s="4" t="s">
        <v>211</v>
      </c>
      <c r="P244" s="4" t="s">
        <v>499</v>
      </c>
      <c r="Q244" s="4" t="s">
        <v>212</v>
      </c>
      <c r="R244" s="4" t="s">
        <v>213</v>
      </c>
      <c r="S244" s="4" t="s">
        <v>214</v>
      </c>
      <c r="T244" s="4" t="s">
        <v>215</v>
      </c>
      <c r="U244" s="4" t="s">
        <v>216</v>
      </c>
      <c r="V244" s="4" t="s">
        <v>217</v>
      </c>
      <c r="W244" s="4" t="s">
        <v>514</v>
      </c>
      <c r="X244" s="4" t="s">
        <v>218</v>
      </c>
      <c r="Y244" s="4" t="s">
        <v>219</v>
      </c>
      <c r="Z244" s="4" t="s">
        <v>220</v>
      </c>
      <c r="AA244" s="4" t="s">
        <v>221</v>
      </c>
      <c r="AB244" s="4" t="s">
        <v>222</v>
      </c>
      <c r="AC244" s="4" t="s">
        <v>223</v>
      </c>
      <c r="AD244" s="4" t="s">
        <v>385</v>
      </c>
      <c r="AE244" s="4" t="s">
        <v>323</v>
      </c>
      <c r="AF244" s="4" t="s">
        <v>224</v>
      </c>
      <c r="AG244" s="4" t="s">
        <v>225</v>
      </c>
      <c r="AH244" s="4" t="s">
        <v>226</v>
      </c>
      <c r="AI244" s="4" t="s">
        <v>559</v>
      </c>
      <c r="AJ244" s="4" t="s">
        <v>308</v>
      </c>
      <c r="AK244" s="4" t="s">
        <v>531</v>
      </c>
      <c r="AL244" s="4" t="s">
        <v>227</v>
      </c>
      <c r="AM244" s="4" t="s">
        <v>309</v>
      </c>
      <c r="AN244" s="4" t="s">
        <v>228</v>
      </c>
      <c r="AO244" s="4" t="s">
        <v>229</v>
      </c>
      <c r="AP244" s="4" t="s">
        <v>230</v>
      </c>
      <c r="AQ244" s="4" t="s">
        <v>553</v>
      </c>
      <c r="AR244" s="4" t="s">
        <v>231</v>
      </c>
      <c r="AS244" s="4" t="s">
        <v>232</v>
      </c>
      <c r="AT244" s="4" t="s">
        <v>233</v>
      </c>
      <c r="AU244" s="4" t="s">
        <v>310</v>
      </c>
      <c r="AV244" s="4" t="s">
        <v>234</v>
      </c>
      <c r="AW244" s="4" t="s">
        <v>235</v>
      </c>
      <c r="AX244" s="4" t="s">
        <v>515</v>
      </c>
      <c r="AY244" s="4" t="s">
        <v>236</v>
      </c>
      <c r="AZ244" s="4" t="s">
        <v>237</v>
      </c>
      <c r="BA244" s="4" t="s">
        <v>253</v>
      </c>
      <c r="BB244" s="4" t="s">
        <v>324</v>
      </c>
      <c r="BC244" s="4" t="s">
        <v>418</v>
      </c>
      <c r="BD244" s="4" t="s">
        <v>543</v>
      </c>
      <c r="BE244" s="4" t="s">
        <v>254</v>
      </c>
      <c r="BF244" s="4" t="s">
        <v>481</v>
      </c>
      <c r="BG244" s="4" t="s">
        <v>255</v>
      </c>
      <c r="BH244" s="4" t="s">
        <v>257</v>
      </c>
      <c r="BI244" s="4" t="s">
        <v>258</v>
      </c>
      <c r="BJ244" s="4" t="s">
        <v>259</v>
      </c>
      <c r="BK244" s="4" t="s">
        <v>260</v>
      </c>
      <c r="BL244" s="4" t="s">
        <v>466</v>
      </c>
      <c r="BM244" s="4" t="s">
        <v>261</v>
      </c>
      <c r="BN244" s="4" t="s">
        <v>500</v>
      </c>
      <c r="BO244" s="4" t="s">
        <v>262</v>
      </c>
      <c r="BP244" s="4" t="s">
        <v>263</v>
      </c>
      <c r="BQ244" s="4" t="s">
        <v>264</v>
      </c>
      <c r="BR244" s="4" t="s">
        <v>265</v>
      </c>
      <c r="BS244" s="4" t="s">
        <v>266</v>
      </c>
      <c r="BT244" s="4" t="s">
        <v>267</v>
      </c>
      <c r="BU244" s="4" t="s">
        <v>516</v>
      </c>
      <c r="BV244" s="4" t="s">
        <v>268</v>
      </c>
      <c r="BW244" s="4" t="s">
        <v>269</v>
      </c>
      <c r="BX244" s="4" t="s">
        <v>270</v>
      </c>
      <c r="BY244" s="4" t="s">
        <v>271</v>
      </c>
      <c r="BZ244" s="4" t="s">
        <v>272</v>
      </c>
      <c r="CA244" s="4" t="s">
        <v>273</v>
      </c>
      <c r="CB244" s="4" t="s">
        <v>386</v>
      </c>
      <c r="CC244" s="4" t="s">
        <v>325</v>
      </c>
      <c r="CD244" s="4" t="s">
        <v>274</v>
      </c>
      <c r="CE244" s="4" t="s">
        <v>275</v>
      </c>
      <c r="CF244" s="4" t="s">
        <v>276</v>
      </c>
      <c r="CG244" s="4" t="s">
        <v>560</v>
      </c>
      <c r="CH244" s="4" t="s">
        <v>313</v>
      </c>
      <c r="CI244" s="4" t="s">
        <v>532</v>
      </c>
      <c r="CJ244" s="4" t="s">
        <v>277</v>
      </c>
      <c r="CK244" s="4" t="s">
        <v>314</v>
      </c>
      <c r="CL244" s="4" t="s">
        <v>278</v>
      </c>
      <c r="CM244" s="4" t="s">
        <v>279</v>
      </c>
      <c r="CN244" s="4" t="s">
        <v>280</v>
      </c>
      <c r="CO244" s="4" t="s">
        <v>554</v>
      </c>
      <c r="CP244" s="4" t="s">
        <v>281</v>
      </c>
      <c r="CQ244" s="4" t="s">
        <v>282</v>
      </c>
      <c r="CR244" s="4" t="s">
        <v>283</v>
      </c>
      <c r="CS244" s="4" t="s">
        <v>315</v>
      </c>
      <c r="CT244" s="4" t="s">
        <v>284</v>
      </c>
      <c r="CU244" s="4" t="s">
        <v>285</v>
      </c>
      <c r="CV244" s="4" t="s">
        <v>517</v>
      </c>
      <c r="CW244" s="4" t="s">
        <v>286</v>
      </c>
      <c r="CX244" s="4" t="s">
        <v>287</v>
      </c>
      <c r="CY244" s="4">
        <v>108339.6439931693</v>
      </c>
      <c r="CZ244" s="4">
        <v>108954.7812217435</v>
      </c>
      <c r="DA244" s="4">
        <v>134617.14443957049</v>
      </c>
      <c r="DB244" s="4">
        <v>111314.5540276275</v>
      </c>
      <c r="DC244" s="4">
        <v>119856.418444725</v>
      </c>
      <c r="DD244" s="4">
        <v>116378.8403190783</v>
      </c>
      <c r="DE244" s="4">
        <v>121062.8761753952</v>
      </c>
      <c r="DF244" s="4">
        <v>117607.1341262768</v>
      </c>
      <c r="DG244" s="4">
        <v>101931.6996016482</v>
      </c>
      <c r="DH244" s="4">
        <v>113840.15993492769</v>
      </c>
      <c r="DI244" s="4">
        <v>110356.32483617539</v>
      </c>
      <c r="DJ244" s="4">
        <v>110306.3704936945</v>
      </c>
      <c r="DK244" s="4">
        <v>113006.7122186935</v>
      </c>
      <c r="DL244" s="4">
        <v>107719.1259235538</v>
      </c>
      <c r="DM244" s="4">
        <v>115653.63503298339</v>
      </c>
      <c r="DN244" s="4">
        <v>121467.598875878</v>
      </c>
      <c r="DO244" s="4">
        <v>108392.2762382206</v>
      </c>
      <c r="DP244" s="4">
        <v>110464.4954014767</v>
      </c>
      <c r="DQ244" s="4">
        <v>140934.66086788569</v>
      </c>
      <c r="DR244" s="4">
        <v>120907.5272589533</v>
      </c>
      <c r="DS244" s="4">
        <v>113223.6477744857</v>
      </c>
      <c r="DT244" s="4">
        <v>114789.1315143792</v>
      </c>
      <c r="DU244" s="4">
        <v>140649.6176348931</v>
      </c>
      <c r="DV244" s="4">
        <v>114582.2213325608</v>
      </c>
      <c r="DW244" s="4">
        <v>105718.2979487346</v>
      </c>
      <c r="DX244" s="4">
        <v>123128.74041654541</v>
      </c>
      <c r="DY244" s="4">
        <v>126346.3377032296</v>
      </c>
      <c r="DZ244" s="4">
        <v>126699.2696307653</v>
      </c>
      <c r="EA244" s="4">
        <v>109721.7579141071</v>
      </c>
      <c r="EB244" s="4">
        <v>119792.2596854797</v>
      </c>
      <c r="EC244" s="4">
        <v>122889.1637133749</v>
      </c>
      <c r="ED244" s="4">
        <v>103887.6323452441</v>
      </c>
      <c r="EE244" s="4">
        <v>115392.6900072037</v>
      </c>
      <c r="EF244" s="4">
        <v>113902.3349533787</v>
      </c>
      <c r="EG244" s="4">
        <v>112972.8049445957</v>
      </c>
      <c r="EH244" s="4">
        <v>101833.58239706179</v>
      </c>
      <c r="EI244" s="4">
        <v>116319.11637552609</v>
      </c>
      <c r="EJ244" s="4">
        <v>110078.2559070659</v>
      </c>
      <c r="EK244" s="4">
        <v>126509.28278535949</v>
      </c>
      <c r="EL244" s="4">
        <v>108028.53240129859</v>
      </c>
      <c r="EM244" s="4">
        <v>125599.9322336535</v>
      </c>
      <c r="EN244" s="4">
        <v>119082.8634237704</v>
      </c>
      <c r="EO244" s="4">
        <v>124316.87822514981</v>
      </c>
      <c r="EP244" s="4">
        <v>108498.3942212078</v>
      </c>
      <c r="EQ244" s="4">
        <v>102163.1961165789</v>
      </c>
      <c r="ER244" s="4">
        <v>109524.1828848869</v>
      </c>
      <c r="ES244" s="4">
        <v>112612.3453320134</v>
      </c>
      <c r="ET244" s="4">
        <v>115574.7535491349</v>
      </c>
      <c r="EU244" s="4">
        <v>110023.3313992719</v>
      </c>
      <c r="EV244" s="4">
        <v>118720.8780292962</v>
      </c>
      <c r="EW244" s="4">
        <v>1.0615631691648819</v>
      </c>
      <c r="EX244" s="4">
        <v>1.062742920599667</v>
      </c>
      <c r="EY244" s="4">
        <v>0.79537839399191212</v>
      </c>
      <c r="EZ244" s="4">
        <v>1.0642268793660721</v>
      </c>
      <c r="FA244" s="4">
        <v>1.057720291026677</v>
      </c>
      <c r="FB244" s="4">
        <v>0.97654810173239948</v>
      </c>
      <c r="FC244" s="4">
        <v>1.0803838164012269</v>
      </c>
      <c r="FD244" s="4">
        <v>1.093562105880628</v>
      </c>
      <c r="FE244" s="4">
        <v>1.056007226738934</v>
      </c>
      <c r="FF244" s="4">
        <v>0.95826010544815465</v>
      </c>
      <c r="FG244" s="4">
        <v>0.99641767281411697</v>
      </c>
      <c r="FH244" s="4">
        <v>1.0062085745448439</v>
      </c>
      <c r="FI244" s="4">
        <v>1.019105312208761</v>
      </c>
      <c r="FJ244" s="4">
        <v>1.070665016315967</v>
      </c>
      <c r="FK244" s="4">
        <v>0.99055555555555552</v>
      </c>
      <c r="FL244" s="4">
        <v>1.08480635551142</v>
      </c>
      <c r="FM244" s="4">
        <v>1.0353006067291779</v>
      </c>
      <c r="FN244" s="4">
        <v>1.0354025218234719</v>
      </c>
      <c r="FO244" s="4">
        <v>1.033401787871467</v>
      </c>
      <c r="FP244" s="4">
        <v>0.99365713278909973</v>
      </c>
      <c r="FQ244" s="4">
        <v>1.001482999605382</v>
      </c>
      <c r="FR244" s="4">
        <v>1.0013814539803141</v>
      </c>
      <c r="FS244" s="4">
        <v>1.0526315789473679</v>
      </c>
      <c r="FT244" s="4">
        <v>1.0530612244897961</v>
      </c>
      <c r="FU244" s="4">
        <v>1.1763255240443899</v>
      </c>
      <c r="FV244" s="4">
        <v>1.0434165385070391</v>
      </c>
      <c r="FW244" s="4">
        <v>0.98526300430436997</v>
      </c>
      <c r="FX244" s="4">
        <v>1.065270935960591</v>
      </c>
      <c r="FY244" s="4">
        <v>0.97735849056603774</v>
      </c>
      <c r="FZ244" s="4">
        <v>1.046889352818372</v>
      </c>
      <c r="GA244" s="4">
        <v>0.99271465741543796</v>
      </c>
      <c r="GB244" s="4">
        <v>1.021018802408481</v>
      </c>
      <c r="GC244" s="4">
        <v>0.95803306485799067</v>
      </c>
      <c r="GD244" s="4">
        <v>0.9874889422469354</v>
      </c>
      <c r="GE244" s="4">
        <v>1.0214205186020291</v>
      </c>
      <c r="GF244" s="4">
        <v>0.89719101123595502</v>
      </c>
      <c r="GG244" s="4">
        <v>1.047636422606016</v>
      </c>
      <c r="GH244" s="4">
        <v>0.94762366634335604</v>
      </c>
      <c r="GI244" s="4">
        <v>1.006977323697982</v>
      </c>
      <c r="GJ244" s="4">
        <v>1.0501609896627691</v>
      </c>
      <c r="GK244" s="4">
        <v>1.0081330983084389</v>
      </c>
      <c r="GL244" s="4">
        <v>1.0213985734284381</v>
      </c>
      <c r="GM244" s="4">
        <v>1.0581987105186901</v>
      </c>
      <c r="GN244" s="4">
        <v>1.0618469015795871</v>
      </c>
      <c r="GO244" s="4">
        <v>1.0693641618497109</v>
      </c>
      <c r="GP244" s="4">
        <v>1.070007749935417</v>
      </c>
      <c r="GQ244" s="4">
        <v>0.98501930501930202</v>
      </c>
      <c r="GR244" s="4">
        <v>0.93204353083434088</v>
      </c>
      <c r="GS244" s="4">
        <v>1.045703125</v>
      </c>
      <c r="GT244" s="4">
        <v>1.0542453959424229</v>
      </c>
    </row>
    <row r="245" spans="1:202" ht="85.5" x14ac:dyDescent="0.45">
      <c r="A245" s="3" t="s">
        <v>585</v>
      </c>
      <c r="B245" s="4">
        <f t="shared" si="3"/>
        <v>5910212.125662989</v>
      </c>
      <c r="C245" s="4" t="s">
        <v>203</v>
      </c>
      <c r="D245" s="4" t="s">
        <v>322</v>
      </c>
      <c r="E245" s="4" t="s">
        <v>417</v>
      </c>
      <c r="F245" s="4" t="s">
        <v>542</v>
      </c>
      <c r="G245" s="4" t="s">
        <v>204</v>
      </c>
      <c r="H245" s="4" t="s">
        <v>480</v>
      </c>
      <c r="I245" s="4" t="s">
        <v>205</v>
      </c>
      <c r="J245" s="4" t="s">
        <v>207</v>
      </c>
      <c r="K245" s="4" t="s">
        <v>208</v>
      </c>
      <c r="L245" s="4" t="s">
        <v>209</v>
      </c>
      <c r="M245" s="4" t="s">
        <v>210</v>
      </c>
      <c r="N245" s="4" t="s">
        <v>465</v>
      </c>
      <c r="O245" s="4" t="s">
        <v>211</v>
      </c>
      <c r="P245" s="4" t="s">
        <v>499</v>
      </c>
      <c r="Q245" s="4" t="s">
        <v>212</v>
      </c>
      <c r="R245" s="4" t="s">
        <v>213</v>
      </c>
      <c r="S245" s="4" t="s">
        <v>214</v>
      </c>
      <c r="T245" s="4" t="s">
        <v>215</v>
      </c>
      <c r="U245" s="4" t="s">
        <v>216</v>
      </c>
      <c r="V245" s="4" t="s">
        <v>217</v>
      </c>
      <c r="W245" s="4" t="s">
        <v>514</v>
      </c>
      <c r="X245" s="4" t="s">
        <v>218</v>
      </c>
      <c r="Y245" s="4" t="s">
        <v>219</v>
      </c>
      <c r="Z245" s="4" t="s">
        <v>220</v>
      </c>
      <c r="AA245" s="4" t="s">
        <v>221</v>
      </c>
      <c r="AB245" s="4" t="s">
        <v>222</v>
      </c>
      <c r="AC245" s="4" t="s">
        <v>223</v>
      </c>
      <c r="AD245" s="4" t="s">
        <v>385</v>
      </c>
      <c r="AE245" s="4" t="s">
        <v>323</v>
      </c>
      <c r="AF245" s="4" t="s">
        <v>224</v>
      </c>
      <c r="AG245" s="4" t="s">
        <v>225</v>
      </c>
      <c r="AH245" s="4" t="s">
        <v>226</v>
      </c>
      <c r="AI245" s="4" t="s">
        <v>559</v>
      </c>
      <c r="AJ245" s="4" t="s">
        <v>308</v>
      </c>
      <c r="AK245" s="4" t="s">
        <v>531</v>
      </c>
      <c r="AL245" s="4" t="s">
        <v>227</v>
      </c>
      <c r="AM245" s="4" t="s">
        <v>309</v>
      </c>
      <c r="AN245" s="4" t="s">
        <v>228</v>
      </c>
      <c r="AO245" s="4" t="s">
        <v>229</v>
      </c>
      <c r="AP245" s="4" t="s">
        <v>230</v>
      </c>
      <c r="AQ245" s="4" t="s">
        <v>553</v>
      </c>
      <c r="AR245" s="4" t="s">
        <v>231</v>
      </c>
      <c r="AS245" s="4" t="s">
        <v>232</v>
      </c>
      <c r="AT245" s="4" t="s">
        <v>233</v>
      </c>
      <c r="AU245" s="4" t="s">
        <v>310</v>
      </c>
      <c r="AV245" s="4" t="s">
        <v>234</v>
      </c>
      <c r="AW245" s="4" t="s">
        <v>235</v>
      </c>
      <c r="AX245" s="4" t="s">
        <v>515</v>
      </c>
      <c r="AY245" s="4" t="s">
        <v>236</v>
      </c>
      <c r="AZ245" s="4" t="s">
        <v>237</v>
      </c>
      <c r="BA245" s="4" t="s">
        <v>253</v>
      </c>
      <c r="BB245" s="4" t="s">
        <v>324</v>
      </c>
      <c r="BC245" s="4" t="s">
        <v>418</v>
      </c>
      <c r="BD245" s="4" t="s">
        <v>543</v>
      </c>
      <c r="BE245" s="4" t="s">
        <v>254</v>
      </c>
      <c r="BF245" s="4" t="s">
        <v>481</v>
      </c>
      <c r="BG245" s="4" t="s">
        <v>255</v>
      </c>
      <c r="BH245" s="4" t="s">
        <v>257</v>
      </c>
      <c r="BI245" s="4" t="s">
        <v>258</v>
      </c>
      <c r="BJ245" s="4" t="s">
        <v>259</v>
      </c>
      <c r="BK245" s="4" t="s">
        <v>260</v>
      </c>
      <c r="BL245" s="4" t="s">
        <v>466</v>
      </c>
      <c r="BM245" s="4" t="s">
        <v>261</v>
      </c>
      <c r="BN245" s="4" t="s">
        <v>500</v>
      </c>
      <c r="BO245" s="4" t="s">
        <v>262</v>
      </c>
      <c r="BP245" s="4" t="s">
        <v>263</v>
      </c>
      <c r="BQ245" s="4" t="s">
        <v>264</v>
      </c>
      <c r="BR245" s="4" t="s">
        <v>265</v>
      </c>
      <c r="BS245" s="4" t="s">
        <v>266</v>
      </c>
      <c r="BT245" s="4" t="s">
        <v>267</v>
      </c>
      <c r="BU245" s="4" t="s">
        <v>516</v>
      </c>
      <c r="BV245" s="4" t="s">
        <v>268</v>
      </c>
      <c r="BW245" s="4" t="s">
        <v>269</v>
      </c>
      <c r="BX245" s="4" t="s">
        <v>270</v>
      </c>
      <c r="BY245" s="4" t="s">
        <v>271</v>
      </c>
      <c r="BZ245" s="4" t="s">
        <v>272</v>
      </c>
      <c r="CA245" s="4" t="s">
        <v>273</v>
      </c>
      <c r="CB245" s="4" t="s">
        <v>386</v>
      </c>
      <c r="CC245" s="4" t="s">
        <v>325</v>
      </c>
      <c r="CD245" s="4" t="s">
        <v>274</v>
      </c>
      <c r="CE245" s="4" t="s">
        <v>275</v>
      </c>
      <c r="CF245" s="4" t="s">
        <v>276</v>
      </c>
      <c r="CG245" s="4" t="s">
        <v>560</v>
      </c>
      <c r="CH245" s="4" t="s">
        <v>313</v>
      </c>
      <c r="CI245" s="4" t="s">
        <v>532</v>
      </c>
      <c r="CJ245" s="4" t="s">
        <v>277</v>
      </c>
      <c r="CK245" s="4" t="s">
        <v>314</v>
      </c>
      <c r="CL245" s="4" t="s">
        <v>278</v>
      </c>
      <c r="CM245" s="4" t="s">
        <v>279</v>
      </c>
      <c r="CN245" s="4" t="s">
        <v>280</v>
      </c>
      <c r="CO245" s="4" t="s">
        <v>554</v>
      </c>
      <c r="CP245" s="4" t="s">
        <v>281</v>
      </c>
      <c r="CQ245" s="4" t="s">
        <v>282</v>
      </c>
      <c r="CR245" s="4" t="s">
        <v>283</v>
      </c>
      <c r="CS245" s="4" t="s">
        <v>315</v>
      </c>
      <c r="CT245" s="4" t="s">
        <v>284</v>
      </c>
      <c r="CU245" s="4" t="s">
        <v>285</v>
      </c>
      <c r="CV245" s="4" t="s">
        <v>517</v>
      </c>
      <c r="CW245" s="4" t="s">
        <v>286</v>
      </c>
      <c r="CX245" s="4" t="s">
        <v>287</v>
      </c>
      <c r="CY245" s="4">
        <v>115009.37582358391</v>
      </c>
      <c r="CZ245" s="4">
        <v>115790.9224088934</v>
      </c>
      <c r="DA245" s="4">
        <v>107071.5681481229</v>
      </c>
      <c r="DB245" s="4">
        <v>118463.9404608481</v>
      </c>
      <c r="DC245" s="4">
        <v>126774.56579876981</v>
      </c>
      <c r="DD245" s="4">
        <v>113649.53559541389</v>
      </c>
      <c r="DE245" s="4">
        <v>130794.3721868826</v>
      </c>
      <c r="DF245" s="4">
        <v>128610.7052617166</v>
      </c>
      <c r="DG245" s="4">
        <v>107640.61141312261</v>
      </c>
      <c r="DH245" s="4">
        <v>109088.4836634786</v>
      </c>
      <c r="DI245" s="4">
        <v>109960.99237358059</v>
      </c>
      <c r="DJ245" s="4">
        <v>110991.21581767579</v>
      </c>
      <c r="DK245" s="4">
        <v>115165.7407373172</v>
      </c>
      <c r="DL245" s="4">
        <v>115331.0997144834</v>
      </c>
      <c r="DM245" s="4">
        <v>114561.35070211629</v>
      </c>
      <c r="DN245" s="4">
        <v>131768.8232492643</v>
      </c>
      <c r="DO245" s="4">
        <v>112218.58935418649</v>
      </c>
      <c r="DP245" s="4">
        <v>114375.21711064631</v>
      </c>
      <c r="DQ245" s="4">
        <v>145642.13051393189</v>
      </c>
      <c r="DR245" s="4">
        <v>120140.6268687515</v>
      </c>
      <c r="DS245" s="4">
        <v>113391.5583994552</v>
      </c>
      <c r="DT245" s="4">
        <v>114947.7074170066</v>
      </c>
      <c r="DU245" s="4">
        <v>148052.22908936121</v>
      </c>
      <c r="DV245" s="4">
        <v>120662.09430122731</v>
      </c>
      <c r="DW245" s="4">
        <v>124359.1322356262</v>
      </c>
      <c r="DX245" s="4">
        <v>128474.5641161635</v>
      </c>
      <c r="DY245" s="4">
        <v>124484.3722683385</v>
      </c>
      <c r="DZ245" s="4">
        <v>134969.04954508861</v>
      </c>
      <c r="EA245" s="4">
        <v>107237.4916971839</v>
      </c>
      <c r="EB245" s="4">
        <v>125409.2412147822</v>
      </c>
      <c r="EC245" s="4">
        <v>121993.87405579261</v>
      </c>
      <c r="ED245" s="4">
        <v>106071.2259621937</v>
      </c>
      <c r="EE245" s="4">
        <v>110550.0124698093</v>
      </c>
      <c r="EF245" s="4">
        <v>112477.2962625681</v>
      </c>
      <c r="EG245" s="4">
        <v>115392.7410144349</v>
      </c>
      <c r="EH245" s="4">
        <v>91364.174768599798</v>
      </c>
      <c r="EI245" s="4">
        <v>121860.142960349</v>
      </c>
      <c r="EJ245" s="4">
        <v>104312.760447336</v>
      </c>
      <c r="EK245" s="4">
        <v>127391.97900215239</v>
      </c>
      <c r="EL245" s="4">
        <v>113447.35049836421</v>
      </c>
      <c r="EM245" s="4">
        <v>126621.4488300431</v>
      </c>
      <c r="EN245" s="4">
        <v>121631.0668208126</v>
      </c>
      <c r="EO245" s="4">
        <v>131551.96023356251</v>
      </c>
      <c r="EP245" s="4">
        <v>115208.68373015001</v>
      </c>
      <c r="EQ245" s="4">
        <v>109249.66058709309</v>
      </c>
      <c r="ER245" s="4">
        <v>117191.7244921729</v>
      </c>
      <c r="ES245" s="4">
        <v>110925.3341355335</v>
      </c>
      <c r="ET245" s="4">
        <v>107720.7013732445</v>
      </c>
      <c r="EU245" s="4">
        <v>115051.74146712929</v>
      </c>
      <c r="EV245" s="4">
        <v>125160.9390646274</v>
      </c>
      <c r="EW245" s="4">
        <v>0.92233988905698439</v>
      </c>
      <c r="EX245" s="4">
        <v>0.92110762800417978</v>
      </c>
      <c r="EY245" s="4">
        <v>0.55781522370714698</v>
      </c>
      <c r="EZ245" s="4">
        <v>0.95130792593318303</v>
      </c>
      <c r="FA245" s="4">
        <v>0.8139183769757018</v>
      </c>
      <c r="FB245" s="4">
        <v>0.93801274538529145</v>
      </c>
      <c r="FC245" s="4">
        <v>1.03125</v>
      </c>
      <c r="FD245" s="4">
        <v>0.94555451253855449</v>
      </c>
      <c r="FE245" s="4">
        <v>0.98374679213002558</v>
      </c>
      <c r="FF245" s="4">
        <v>0.94681338835396611</v>
      </c>
      <c r="FG245" s="4">
        <v>0.94394141145139809</v>
      </c>
      <c r="FH245" s="4">
        <v>0.99357958809305424</v>
      </c>
      <c r="FI245" s="4">
        <v>0.9539323273891176</v>
      </c>
      <c r="FJ245" s="4">
        <v>0.96836573830793482</v>
      </c>
      <c r="FK245" s="4">
        <v>0.99083940923537117</v>
      </c>
      <c r="FL245" s="4">
        <v>1.0205053094104719</v>
      </c>
      <c r="FM245" s="4">
        <v>0.87480021310602019</v>
      </c>
      <c r="FN245" s="4">
        <v>1.081967213114754</v>
      </c>
      <c r="FO245" s="4">
        <v>0.93399672686889934</v>
      </c>
      <c r="FP245" s="4">
        <v>0.97470299663100646</v>
      </c>
      <c r="FQ245" s="4">
        <v>0.94266176031319304</v>
      </c>
      <c r="FR245" s="4">
        <v>0.98689429211933088</v>
      </c>
      <c r="FS245" s="4">
        <v>0.9</v>
      </c>
      <c r="FT245" s="4">
        <v>0.96253229974160204</v>
      </c>
      <c r="FU245" s="4">
        <v>0.80293501048218019</v>
      </c>
      <c r="FV245" s="4">
        <v>0.98325774754346174</v>
      </c>
      <c r="FW245" s="4">
        <v>1.0341355053683821</v>
      </c>
      <c r="FX245" s="4">
        <v>0.81618497109826593</v>
      </c>
      <c r="FY245" s="4">
        <v>0.92200772200772207</v>
      </c>
      <c r="FZ245" s="4">
        <v>0.99134527180632559</v>
      </c>
      <c r="GA245" s="4">
        <v>0.93796959636554256</v>
      </c>
      <c r="GB245" s="4">
        <v>0.96168596237337189</v>
      </c>
      <c r="GC245" s="4">
        <v>0.93915929203539827</v>
      </c>
      <c r="GD245" s="4">
        <v>1.0104299974404909</v>
      </c>
      <c r="GE245" s="4">
        <v>0.99731945758435814</v>
      </c>
      <c r="GF245" s="4">
        <v>0.93112085159674385</v>
      </c>
      <c r="GG245" s="4">
        <v>1.01056460663287</v>
      </c>
      <c r="GH245" s="4">
        <v>0.82395087001023537</v>
      </c>
      <c r="GI245" s="4">
        <v>0.95898292501855964</v>
      </c>
      <c r="GJ245" s="4">
        <v>0.95207358399225428</v>
      </c>
      <c r="GK245" s="4">
        <v>0.97098159509202575</v>
      </c>
      <c r="GL245" s="4">
        <v>0.96553974676935128</v>
      </c>
      <c r="GM245" s="4">
        <v>0.98686451193318447</v>
      </c>
      <c r="GN245" s="4">
        <v>0.87515734065682571</v>
      </c>
      <c r="GO245" s="4">
        <v>0.89189189189189189</v>
      </c>
      <c r="GP245" s="4">
        <v>0.96161274746499281</v>
      </c>
      <c r="GQ245" s="4">
        <v>0.96127312637190254</v>
      </c>
      <c r="GR245" s="4">
        <v>0.92371562013492481</v>
      </c>
      <c r="GS245" s="4">
        <v>0.93201344788942853</v>
      </c>
      <c r="GT245" s="4">
        <v>1.0250531057304639</v>
      </c>
    </row>
    <row r="246" spans="1:202" ht="85.5" x14ac:dyDescent="0.45">
      <c r="A246" s="3" t="s">
        <v>586</v>
      </c>
      <c r="B246" s="4">
        <f t="shared" si="3"/>
        <v>5566737.4506810997</v>
      </c>
      <c r="C246" s="4" t="s">
        <v>203</v>
      </c>
      <c r="D246" s="4" t="s">
        <v>322</v>
      </c>
      <c r="E246" s="4" t="s">
        <v>417</v>
      </c>
      <c r="F246" s="4" t="s">
        <v>542</v>
      </c>
      <c r="G246" s="4" t="s">
        <v>480</v>
      </c>
      <c r="H246" s="4" t="s">
        <v>205</v>
      </c>
      <c r="I246" s="4" t="s">
        <v>206</v>
      </c>
      <c r="J246" s="4" t="s">
        <v>207</v>
      </c>
      <c r="K246" s="4" t="s">
        <v>208</v>
      </c>
      <c r="L246" s="4" t="s">
        <v>209</v>
      </c>
      <c r="M246" s="4" t="s">
        <v>210</v>
      </c>
      <c r="N246" s="4" t="s">
        <v>465</v>
      </c>
      <c r="O246" s="4" t="s">
        <v>211</v>
      </c>
      <c r="P246" s="4" t="s">
        <v>499</v>
      </c>
      <c r="Q246" s="4" t="s">
        <v>212</v>
      </c>
      <c r="R246" s="4" t="s">
        <v>213</v>
      </c>
      <c r="S246" s="4" t="s">
        <v>214</v>
      </c>
      <c r="T246" s="4" t="s">
        <v>215</v>
      </c>
      <c r="U246" s="4" t="s">
        <v>216</v>
      </c>
      <c r="V246" s="4" t="s">
        <v>217</v>
      </c>
      <c r="W246" s="4" t="s">
        <v>514</v>
      </c>
      <c r="X246" s="4" t="s">
        <v>218</v>
      </c>
      <c r="Y246" s="4" t="s">
        <v>219</v>
      </c>
      <c r="Z246" s="4" t="s">
        <v>220</v>
      </c>
      <c r="AA246" s="4" t="s">
        <v>221</v>
      </c>
      <c r="AB246" s="4" t="s">
        <v>222</v>
      </c>
      <c r="AC246" s="4" t="s">
        <v>223</v>
      </c>
      <c r="AD246" s="4" t="s">
        <v>385</v>
      </c>
      <c r="AE246" s="4" t="s">
        <v>323</v>
      </c>
      <c r="AF246" s="4" t="s">
        <v>224</v>
      </c>
      <c r="AG246" s="4" t="s">
        <v>225</v>
      </c>
      <c r="AH246" s="4" t="s">
        <v>226</v>
      </c>
      <c r="AI246" s="4" t="s">
        <v>559</v>
      </c>
      <c r="AJ246" s="4" t="s">
        <v>308</v>
      </c>
      <c r="AK246" s="4" t="s">
        <v>531</v>
      </c>
      <c r="AL246" s="4" t="s">
        <v>227</v>
      </c>
      <c r="AM246" s="4" t="s">
        <v>309</v>
      </c>
      <c r="AN246" s="4" t="s">
        <v>228</v>
      </c>
      <c r="AO246" s="4" t="s">
        <v>229</v>
      </c>
      <c r="AP246" s="4" t="s">
        <v>230</v>
      </c>
      <c r="AQ246" s="4" t="s">
        <v>553</v>
      </c>
      <c r="AR246" s="4" t="s">
        <v>231</v>
      </c>
      <c r="AS246" s="4" t="s">
        <v>232</v>
      </c>
      <c r="AT246" s="4" t="s">
        <v>233</v>
      </c>
      <c r="AU246" s="4" t="s">
        <v>310</v>
      </c>
      <c r="AV246" s="4" t="s">
        <v>234</v>
      </c>
      <c r="AW246" s="4" t="s">
        <v>235</v>
      </c>
      <c r="AX246" s="4" t="s">
        <v>515</v>
      </c>
      <c r="AY246" s="4" t="s">
        <v>236</v>
      </c>
      <c r="AZ246" s="4" t="s">
        <v>237</v>
      </c>
      <c r="BA246" s="4" t="s">
        <v>253</v>
      </c>
      <c r="BB246" s="4" t="s">
        <v>324</v>
      </c>
      <c r="BC246" s="4" t="s">
        <v>418</v>
      </c>
      <c r="BD246" s="4" t="s">
        <v>543</v>
      </c>
      <c r="BE246" s="4" t="s">
        <v>481</v>
      </c>
      <c r="BF246" s="4" t="s">
        <v>255</v>
      </c>
      <c r="BG246" s="4" t="s">
        <v>256</v>
      </c>
      <c r="BH246" s="4" t="s">
        <v>257</v>
      </c>
      <c r="BI246" s="4" t="s">
        <v>258</v>
      </c>
      <c r="BJ246" s="4" t="s">
        <v>259</v>
      </c>
      <c r="BK246" s="4" t="s">
        <v>260</v>
      </c>
      <c r="BL246" s="4" t="s">
        <v>466</v>
      </c>
      <c r="BM246" s="4" t="s">
        <v>261</v>
      </c>
      <c r="BN246" s="4" t="s">
        <v>500</v>
      </c>
      <c r="BO246" s="4" t="s">
        <v>262</v>
      </c>
      <c r="BP246" s="4" t="s">
        <v>263</v>
      </c>
      <c r="BQ246" s="4" t="s">
        <v>264</v>
      </c>
      <c r="BR246" s="4" t="s">
        <v>265</v>
      </c>
      <c r="BS246" s="4" t="s">
        <v>266</v>
      </c>
      <c r="BT246" s="4" t="s">
        <v>267</v>
      </c>
      <c r="BU246" s="4" t="s">
        <v>516</v>
      </c>
      <c r="BV246" s="4" t="s">
        <v>268</v>
      </c>
      <c r="BW246" s="4" t="s">
        <v>269</v>
      </c>
      <c r="BX246" s="4" t="s">
        <v>270</v>
      </c>
      <c r="BY246" s="4" t="s">
        <v>271</v>
      </c>
      <c r="BZ246" s="4" t="s">
        <v>272</v>
      </c>
      <c r="CA246" s="4" t="s">
        <v>273</v>
      </c>
      <c r="CB246" s="4" t="s">
        <v>386</v>
      </c>
      <c r="CC246" s="4" t="s">
        <v>325</v>
      </c>
      <c r="CD246" s="4" t="s">
        <v>274</v>
      </c>
      <c r="CE246" s="4" t="s">
        <v>275</v>
      </c>
      <c r="CF246" s="4" t="s">
        <v>276</v>
      </c>
      <c r="CG246" s="4" t="s">
        <v>560</v>
      </c>
      <c r="CH246" s="4" t="s">
        <v>313</v>
      </c>
      <c r="CI246" s="4" t="s">
        <v>532</v>
      </c>
      <c r="CJ246" s="4" t="s">
        <v>277</v>
      </c>
      <c r="CK246" s="4" t="s">
        <v>314</v>
      </c>
      <c r="CL246" s="4" t="s">
        <v>278</v>
      </c>
      <c r="CM246" s="4" t="s">
        <v>279</v>
      </c>
      <c r="CN246" s="4" t="s">
        <v>280</v>
      </c>
      <c r="CO246" s="4" t="s">
        <v>554</v>
      </c>
      <c r="CP246" s="4" t="s">
        <v>281</v>
      </c>
      <c r="CQ246" s="4" t="s">
        <v>282</v>
      </c>
      <c r="CR246" s="4" t="s">
        <v>283</v>
      </c>
      <c r="CS246" s="4" t="s">
        <v>315</v>
      </c>
      <c r="CT246" s="4" t="s">
        <v>284</v>
      </c>
      <c r="CU246" s="4" t="s">
        <v>285</v>
      </c>
      <c r="CV246" s="4" t="s">
        <v>517</v>
      </c>
      <c r="CW246" s="4" t="s">
        <v>286</v>
      </c>
      <c r="CX246" s="4" t="s">
        <v>287</v>
      </c>
      <c r="CY246" s="4">
        <v>114179.9533588691</v>
      </c>
      <c r="CZ246" s="4">
        <v>109205.0490173596</v>
      </c>
      <c r="DA246" s="4">
        <v>107984.49201645939</v>
      </c>
      <c r="DB246" s="4">
        <v>110734.0657882846</v>
      </c>
      <c r="DC246" s="4">
        <v>114121.3853117597</v>
      </c>
      <c r="DD246" s="4">
        <v>116393.956986467</v>
      </c>
      <c r="DE246" s="4">
        <v>110321.8401662642</v>
      </c>
      <c r="DF246" s="4">
        <v>109953.5457348316</v>
      </c>
      <c r="DG246" s="4">
        <v>112830.9582794086</v>
      </c>
      <c r="DH246" s="4">
        <v>112628.633718278</v>
      </c>
      <c r="DI246" s="4">
        <v>109153.4356621512</v>
      </c>
      <c r="DJ246" s="4">
        <v>110161.1436339506</v>
      </c>
      <c r="DK246" s="4">
        <v>110848.8733674509</v>
      </c>
      <c r="DL246" s="4">
        <v>114148.0795968181</v>
      </c>
      <c r="DM246" s="4">
        <v>114311.9751478398</v>
      </c>
      <c r="DN246" s="4">
        <v>110860.5947185754</v>
      </c>
      <c r="DO246" s="4">
        <v>108007.99124582981</v>
      </c>
      <c r="DP246" s="4">
        <v>112087.9315243154</v>
      </c>
      <c r="DQ246" s="4">
        <v>107981.933323683</v>
      </c>
      <c r="DR246" s="4">
        <v>112128.2705324164</v>
      </c>
      <c r="DS246" s="4">
        <v>107127.1544339252</v>
      </c>
      <c r="DT246" s="4">
        <v>111674.57044209661</v>
      </c>
      <c r="DU246" s="4">
        <v>118036.6541639051</v>
      </c>
      <c r="DV246" s="4">
        <v>110260.8984931926</v>
      </c>
      <c r="DW246" s="4">
        <v>111197.10535586459</v>
      </c>
      <c r="DX246" s="4">
        <v>113813.66223205809</v>
      </c>
      <c r="DY246" s="4">
        <v>113202.9066358722</v>
      </c>
      <c r="DZ246" s="4">
        <v>100636.3655878198</v>
      </c>
      <c r="EA246" s="4">
        <v>111060.4925702937</v>
      </c>
      <c r="EB246" s="4">
        <v>113706.0975739655</v>
      </c>
      <c r="EC246" s="4">
        <v>109483.8191302504</v>
      </c>
      <c r="ED246" s="4">
        <v>113014.41625534379</v>
      </c>
      <c r="EE246" s="4">
        <v>115820.3581023649</v>
      </c>
      <c r="EF246" s="4">
        <v>114506.0829427795</v>
      </c>
      <c r="EG246" s="4">
        <v>113378.1199206469</v>
      </c>
      <c r="EH246" s="4">
        <v>110326.20450838649</v>
      </c>
      <c r="EI246" s="4">
        <v>114141.3529559724</v>
      </c>
      <c r="EJ246" s="4">
        <v>106768.1045702292</v>
      </c>
      <c r="EK246" s="4">
        <v>111832.43551385689</v>
      </c>
      <c r="EL246" s="4">
        <v>106991.55468542771</v>
      </c>
      <c r="EM246" s="4">
        <v>114340.4066147023</v>
      </c>
      <c r="EN246" s="4">
        <v>109234.69654897079</v>
      </c>
      <c r="EO246" s="4">
        <v>112760.4878559697</v>
      </c>
      <c r="EP246" s="4">
        <v>109086.3791970934</v>
      </c>
      <c r="EQ246" s="4">
        <v>110213.7874334863</v>
      </c>
      <c r="ER246" s="4">
        <v>109380.8652287248</v>
      </c>
      <c r="ES246" s="4">
        <v>113572.30487741641</v>
      </c>
      <c r="ET246" s="4">
        <v>110831.8645263201</v>
      </c>
      <c r="EU246" s="4">
        <v>109116.5798186272</v>
      </c>
      <c r="EV246" s="4">
        <v>113177.613374526</v>
      </c>
      <c r="EW246" s="4">
        <v>0.96651175505740838</v>
      </c>
      <c r="EX246" s="4">
        <v>1.063528077141237</v>
      </c>
      <c r="EY246" s="4">
        <v>0.85312500000000002</v>
      </c>
      <c r="EZ246" s="4">
        <v>0.98743563336766216</v>
      </c>
      <c r="FA246" s="4">
        <v>0.97432032925627499</v>
      </c>
      <c r="FB246" s="4">
        <v>1.0533744606914861</v>
      </c>
      <c r="FC246" s="4">
        <v>0.90909090909090917</v>
      </c>
      <c r="FD246" s="4">
        <v>0.94256133881718895</v>
      </c>
      <c r="FE246" s="4">
        <v>1.070434782608696</v>
      </c>
      <c r="FF246" s="4">
        <v>1.0348668280871669</v>
      </c>
      <c r="FG246" s="4">
        <v>1.022005924672027</v>
      </c>
      <c r="FH246" s="4">
        <v>1.00469956361195</v>
      </c>
      <c r="FI246" s="4">
        <v>1.0009586578789691</v>
      </c>
      <c r="FJ246" s="4">
        <v>1.0856305621879749</v>
      </c>
      <c r="FK246" s="4">
        <v>0.98311320754716969</v>
      </c>
      <c r="FL246" s="4">
        <v>0.98708288482238982</v>
      </c>
      <c r="FM246" s="4">
        <v>0.77466504263093794</v>
      </c>
      <c r="FN246" s="4">
        <v>1.058225108225108</v>
      </c>
      <c r="FO246" s="4">
        <v>1.0516747758882341</v>
      </c>
      <c r="FP246" s="4">
        <v>0.99314777757564732</v>
      </c>
      <c r="FQ246" s="4">
        <v>1.0025551997303219</v>
      </c>
      <c r="FR246" s="4">
        <v>1.0555652629739649</v>
      </c>
      <c r="FS246" s="4">
        <v>1.0462962962962961</v>
      </c>
      <c r="FT246" s="4">
        <v>0.99127516778523483</v>
      </c>
      <c r="FU246" s="4">
        <v>0.99216710182767631</v>
      </c>
      <c r="FV246" s="4">
        <v>1.052619441134643</v>
      </c>
      <c r="FW246" s="4">
        <v>1.022769583273665</v>
      </c>
      <c r="FX246" s="4">
        <v>1.2096317280453259</v>
      </c>
      <c r="FY246" s="4">
        <v>1.0343383584589609</v>
      </c>
      <c r="FZ246" s="4">
        <v>1.023052784036047</v>
      </c>
      <c r="GA246" s="4">
        <v>1.0301788375558869</v>
      </c>
      <c r="GB246" s="4">
        <v>1.048719009819044</v>
      </c>
      <c r="GC246" s="4">
        <v>1.038162544169611</v>
      </c>
      <c r="GD246" s="4">
        <v>0.89519346463175231</v>
      </c>
      <c r="GE246" s="4">
        <v>0.99699604743083003</v>
      </c>
      <c r="GF246" s="4">
        <v>1.072629455279086</v>
      </c>
      <c r="GG246" s="4">
        <v>0.9582216435628399</v>
      </c>
      <c r="GH246" s="4">
        <v>1.13416149068323</v>
      </c>
      <c r="GI246" s="4">
        <v>1.023095284175215</v>
      </c>
      <c r="GJ246" s="4">
        <v>1.0152542372881359</v>
      </c>
      <c r="GK246" s="4">
        <v>1.0324761483540781</v>
      </c>
      <c r="GL246" s="4">
        <v>1.0202108963093139</v>
      </c>
      <c r="GM246" s="4">
        <v>1.0250164753217019</v>
      </c>
      <c r="GN246" s="4">
        <v>1.03125</v>
      </c>
      <c r="GO246" s="4">
        <v>0.9484848484848486</v>
      </c>
      <c r="GP246" s="4">
        <v>1.0165704243032889</v>
      </c>
      <c r="GQ246" s="4">
        <v>1.0114173870494241</v>
      </c>
      <c r="GR246" s="4">
        <v>1.0311797752808991</v>
      </c>
      <c r="GS246" s="4">
        <v>1.0184368737474949</v>
      </c>
      <c r="GT246" s="4">
        <v>0.97842903088730782</v>
      </c>
    </row>
    <row r="247" spans="1:202" ht="85.5" x14ac:dyDescent="0.45">
      <c r="A247" s="3" t="s">
        <v>587</v>
      </c>
      <c r="B247" s="4">
        <f t="shared" si="3"/>
        <v>5629338.0447557382</v>
      </c>
      <c r="C247" s="4" t="s">
        <v>203</v>
      </c>
      <c r="D247" s="4" t="s">
        <v>322</v>
      </c>
      <c r="E247" s="4" t="s">
        <v>417</v>
      </c>
      <c r="F247" s="4" t="s">
        <v>542</v>
      </c>
      <c r="G247" s="4" t="s">
        <v>480</v>
      </c>
      <c r="H247" s="4" t="s">
        <v>205</v>
      </c>
      <c r="I247" s="4" t="s">
        <v>206</v>
      </c>
      <c r="J247" s="4" t="s">
        <v>207</v>
      </c>
      <c r="K247" s="4" t="s">
        <v>208</v>
      </c>
      <c r="L247" s="4" t="s">
        <v>209</v>
      </c>
      <c r="M247" s="4" t="s">
        <v>210</v>
      </c>
      <c r="N247" s="4" t="s">
        <v>465</v>
      </c>
      <c r="O247" s="4" t="s">
        <v>211</v>
      </c>
      <c r="P247" s="4" t="s">
        <v>499</v>
      </c>
      <c r="Q247" s="4" t="s">
        <v>212</v>
      </c>
      <c r="R247" s="4" t="s">
        <v>213</v>
      </c>
      <c r="S247" s="4" t="s">
        <v>214</v>
      </c>
      <c r="T247" s="4" t="s">
        <v>215</v>
      </c>
      <c r="U247" s="4" t="s">
        <v>216</v>
      </c>
      <c r="V247" s="4" t="s">
        <v>217</v>
      </c>
      <c r="W247" s="4" t="s">
        <v>514</v>
      </c>
      <c r="X247" s="4" t="s">
        <v>218</v>
      </c>
      <c r="Y247" s="4" t="s">
        <v>219</v>
      </c>
      <c r="Z247" s="4" t="s">
        <v>220</v>
      </c>
      <c r="AA247" s="4" t="s">
        <v>221</v>
      </c>
      <c r="AB247" s="4" t="s">
        <v>222</v>
      </c>
      <c r="AC247" s="4" t="s">
        <v>223</v>
      </c>
      <c r="AD247" s="4" t="s">
        <v>385</v>
      </c>
      <c r="AE247" s="4" t="s">
        <v>323</v>
      </c>
      <c r="AF247" s="4" t="s">
        <v>224</v>
      </c>
      <c r="AG247" s="4" t="s">
        <v>225</v>
      </c>
      <c r="AH247" s="4" t="s">
        <v>226</v>
      </c>
      <c r="AI247" s="4" t="s">
        <v>559</v>
      </c>
      <c r="AJ247" s="4" t="s">
        <v>308</v>
      </c>
      <c r="AK247" s="4" t="s">
        <v>531</v>
      </c>
      <c r="AL247" s="4" t="s">
        <v>227</v>
      </c>
      <c r="AM247" s="4" t="s">
        <v>309</v>
      </c>
      <c r="AN247" s="4" t="s">
        <v>228</v>
      </c>
      <c r="AO247" s="4" t="s">
        <v>229</v>
      </c>
      <c r="AP247" s="4" t="s">
        <v>230</v>
      </c>
      <c r="AQ247" s="4" t="s">
        <v>553</v>
      </c>
      <c r="AR247" s="4" t="s">
        <v>231</v>
      </c>
      <c r="AS247" s="4" t="s">
        <v>232</v>
      </c>
      <c r="AT247" s="4" t="s">
        <v>233</v>
      </c>
      <c r="AU247" s="4" t="s">
        <v>310</v>
      </c>
      <c r="AV247" s="4" t="s">
        <v>234</v>
      </c>
      <c r="AW247" s="4" t="s">
        <v>235</v>
      </c>
      <c r="AX247" s="4" t="s">
        <v>515</v>
      </c>
      <c r="AY247" s="4" t="s">
        <v>236</v>
      </c>
      <c r="AZ247" s="4" t="s">
        <v>237</v>
      </c>
      <c r="BA247" s="4" t="s">
        <v>253</v>
      </c>
      <c r="BB247" s="4" t="s">
        <v>324</v>
      </c>
      <c r="BC247" s="4" t="s">
        <v>418</v>
      </c>
      <c r="BD247" s="4" t="s">
        <v>543</v>
      </c>
      <c r="BE247" s="4" t="s">
        <v>481</v>
      </c>
      <c r="BF247" s="4" t="s">
        <v>255</v>
      </c>
      <c r="BG247" s="4" t="s">
        <v>256</v>
      </c>
      <c r="BH247" s="4" t="s">
        <v>257</v>
      </c>
      <c r="BI247" s="4" t="s">
        <v>258</v>
      </c>
      <c r="BJ247" s="4" t="s">
        <v>259</v>
      </c>
      <c r="BK247" s="4" t="s">
        <v>260</v>
      </c>
      <c r="BL247" s="4" t="s">
        <v>466</v>
      </c>
      <c r="BM247" s="4" t="s">
        <v>261</v>
      </c>
      <c r="BN247" s="4" t="s">
        <v>500</v>
      </c>
      <c r="BO247" s="4" t="s">
        <v>262</v>
      </c>
      <c r="BP247" s="4" t="s">
        <v>263</v>
      </c>
      <c r="BQ247" s="4" t="s">
        <v>264</v>
      </c>
      <c r="BR247" s="4" t="s">
        <v>265</v>
      </c>
      <c r="BS247" s="4" t="s">
        <v>266</v>
      </c>
      <c r="BT247" s="4" t="s">
        <v>267</v>
      </c>
      <c r="BU247" s="4" t="s">
        <v>516</v>
      </c>
      <c r="BV247" s="4" t="s">
        <v>268</v>
      </c>
      <c r="BW247" s="4" t="s">
        <v>269</v>
      </c>
      <c r="BX247" s="4" t="s">
        <v>270</v>
      </c>
      <c r="BY247" s="4" t="s">
        <v>271</v>
      </c>
      <c r="BZ247" s="4" t="s">
        <v>272</v>
      </c>
      <c r="CA247" s="4" t="s">
        <v>273</v>
      </c>
      <c r="CB247" s="4" t="s">
        <v>386</v>
      </c>
      <c r="CC247" s="4" t="s">
        <v>325</v>
      </c>
      <c r="CD247" s="4" t="s">
        <v>274</v>
      </c>
      <c r="CE247" s="4" t="s">
        <v>275</v>
      </c>
      <c r="CF247" s="4" t="s">
        <v>276</v>
      </c>
      <c r="CG247" s="4" t="s">
        <v>560</v>
      </c>
      <c r="CH247" s="4" t="s">
        <v>313</v>
      </c>
      <c r="CI247" s="4" t="s">
        <v>532</v>
      </c>
      <c r="CJ247" s="4" t="s">
        <v>277</v>
      </c>
      <c r="CK247" s="4" t="s">
        <v>314</v>
      </c>
      <c r="CL247" s="4" t="s">
        <v>278</v>
      </c>
      <c r="CM247" s="4" t="s">
        <v>279</v>
      </c>
      <c r="CN247" s="4" t="s">
        <v>280</v>
      </c>
      <c r="CO247" s="4" t="s">
        <v>554</v>
      </c>
      <c r="CP247" s="4" t="s">
        <v>281</v>
      </c>
      <c r="CQ247" s="4" t="s">
        <v>282</v>
      </c>
      <c r="CR247" s="4" t="s">
        <v>283</v>
      </c>
      <c r="CS247" s="4" t="s">
        <v>315</v>
      </c>
      <c r="CT247" s="4" t="s">
        <v>284</v>
      </c>
      <c r="CU247" s="4" t="s">
        <v>285</v>
      </c>
      <c r="CV247" s="4" t="s">
        <v>517</v>
      </c>
      <c r="CW247" s="4" t="s">
        <v>286</v>
      </c>
      <c r="CX247" s="4" t="s">
        <v>287</v>
      </c>
      <c r="CY247" s="4">
        <v>110356.26711325361</v>
      </c>
      <c r="CZ247" s="4">
        <v>116142.6357955469</v>
      </c>
      <c r="DA247" s="4">
        <v>92124.269751541957</v>
      </c>
      <c r="DB247" s="4">
        <v>109342.76238703119</v>
      </c>
      <c r="DC247" s="4">
        <v>111190.7857121359</v>
      </c>
      <c r="DD247" s="4">
        <v>122606.4216683678</v>
      </c>
      <c r="DE247" s="4">
        <v>100292.58196933111</v>
      </c>
      <c r="DF247" s="4">
        <v>103637.96127551991</v>
      </c>
      <c r="DG247" s="4">
        <v>120778.1822973496</v>
      </c>
      <c r="DH247" s="4">
        <v>116555.6369278256</v>
      </c>
      <c r="DI247" s="4">
        <v>111555.4579450254</v>
      </c>
      <c r="DJ247" s="4">
        <v>110678.8529360236</v>
      </c>
      <c r="DK247" s="4">
        <v>110955.1395132795</v>
      </c>
      <c r="DL247" s="4">
        <v>123922.6438253713</v>
      </c>
      <c r="DM247" s="4">
        <v>112381.61254864511</v>
      </c>
      <c r="DN247" s="4">
        <v>109428.5956479372</v>
      </c>
      <c r="DO247" s="4">
        <v>83670.015142932709</v>
      </c>
      <c r="DP247" s="4">
        <v>118614.2634680472</v>
      </c>
      <c r="DQ247" s="4">
        <v>113561.87552816251</v>
      </c>
      <c r="DR247" s="4">
        <v>111359.9426826703</v>
      </c>
      <c r="DS247" s="4">
        <v>107400.88571004489</v>
      </c>
      <c r="DT247" s="4">
        <v>117879.7973162163</v>
      </c>
      <c r="DU247" s="4">
        <v>123501.3140789007</v>
      </c>
      <c r="DV247" s="4">
        <v>109298.89065399019</v>
      </c>
      <c r="DW247" s="4">
        <v>110326.109752555</v>
      </c>
      <c r="DX247" s="4">
        <v>119802.473532196</v>
      </c>
      <c r="DY247" s="4">
        <v>115780.4896453386</v>
      </c>
      <c r="DZ247" s="4">
        <v>121732.94081019561</v>
      </c>
      <c r="EA247" s="4">
        <v>114874.1275748012</v>
      </c>
      <c r="EB247" s="4">
        <v>116327.3396849198</v>
      </c>
      <c r="EC247" s="4">
        <v>112787.91352278031</v>
      </c>
      <c r="ED247" s="4">
        <v>118520.36671058139</v>
      </c>
      <c r="EE247" s="4">
        <v>120240.3576341865</v>
      </c>
      <c r="EF247" s="4">
        <v>102505.09711095761</v>
      </c>
      <c r="EG247" s="4">
        <v>113037.5374260236</v>
      </c>
      <c r="EH247" s="4">
        <v>118339.1366448396</v>
      </c>
      <c r="EI247" s="4">
        <v>109372.7148279581</v>
      </c>
      <c r="EJ247" s="4">
        <v>121092.27263679411</v>
      </c>
      <c r="EK247" s="4">
        <v>114415.2373920558</v>
      </c>
      <c r="EL247" s="4">
        <v>108623.6292484257</v>
      </c>
      <c r="EM247" s="4">
        <v>118053.7426227869</v>
      </c>
      <c r="EN247" s="4">
        <v>111442.42767430141</v>
      </c>
      <c r="EO247" s="4">
        <v>115581.3578176817</v>
      </c>
      <c r="EP247" s="4">
        <v>112495.3285470025</v>
      </c>
      <c r="EQ247" s="4">
        <v>104536.1074747916</v>
      </c>
      <c r="ER247" s="4">
        <v>111193.3525762256</v>
      </c>
      <c r="ES247" s="4">
        <v>114869.0038402971</v>
      </c>
      <c r="ET247" s="4">
        <v>114287.5771562138</v>
      </c>
      <c r="EU247" s="4">
        <v>111128.3484245016</v>
      </c>
      <c r="EV247" s="4">
        <v>110736.2625721759</v>
      </c>
      <c r="EW247" s="4">
        <v>0.98670626502616321</v>
      </c>
      <c r="EX247" s="4">
        <v>0.97066666666666668</v>
      </c>
      <c r="EY247" s="4">
        <v>0.91483516483516469</v>
      </c>
      <c r="EZ247" s="4">
        <v>0.97382144347100552</v>
      </c>
      <c r="FA247" s="4">
        <v>0.9978581627796288</v>
      </c>
      <c r="FB247" s="4">
        <v>1.041829605055878</v>
      </c>
      <c r="FC247" s="4">
        <v>0.96666666666666667</v>
      </c>
      <c r="FD247" s="4">
        <v>0.9583207944628348</v>
      </c>
      <c r="FE247" s="4">
        <v>1.000406173842405</v>
      </c>
      <c r="FF247" s="4">
        <v>0.96677585400093591</v>
      </c>
      <c r="FG247" s="4">
        <v>0.96494133885438238</v>
      </c>
      <c r="FH247" s="4">
        <v>0.99624122953558303</v>
      </c>
      <c r="FI247" s="4">
        <v>0.98216209745001803</v>
      </c>
      <c r="FJ247" s="4">
        <v>0.99720083974807561</v>
      </c>
      <c r="FK247" s="4">
        <v>1.16572305920737</v>
      </c>
      <c r="FL247" s="4">
        <v>1.012904398400581</v>
      </c>
      <c r="FM247" s="4">
        <v>1.1509433962264151</v>
      </c>
      <c r="FN247" s="4">
        <v>1.0216813254244219</v>
      </c>
      <c r="FO247" s="4">
        <v>0.97856356549939016</v>
      </c>
      <c r="FP247" s="4">
        <v>0.95518378312370256</v>
      </c>
      <c r="FQ247" s="4">
        <v>1.047806380460512</v>
      </c>
      <c r="FR247" s="4">
        <v>0.98626055288859449</v>
      </c>
      <c r="FS247" s="4">
        <v>1.0088495575221239</v>
      </c>
      <c r="FT247" s="4">
        <v>1.000677048070413</v>
      </c>
      <c r="FU247" s="4">
        <v>0.90789473684210531</v>
      </c>
      <c r="FV247" s="4">
        <v>1.0076316366026441</v>
      </c>
      <c r="FW247" s="4">
        <v>0.99488938672640703</v>
      </c>
      <c r="FX247" s="4">
        <v>0.95597189695550344</v>
      </c>
      <c r="FY247" s="4">
        <v>0.9781376518218623</v>
      </c>
      <c r="FZ247" s="4">
        <v>0.96641629635455584</v>
      </c>
      <c r="GA247" s="4">
        <v>0.96925858951175403</v>
      </c>
      <c r="GB247" s="4">
        <v>0.95246807289424595</v>
      </c>
      <c r="GC247" s="4">
        <v>0.97662809167233944</v>
      </c>
      <c r="GD247" s="4">
        <v>1.026245048104131</v>
      </c>
      <c r="GE247" s="4">
        <v>0.97764034253092291</v>
      </c>
      <c r="GF247" s="4">
        <v>1.110971786833856</v>
      </c>
      <c r="GG247" s="4">
        <v>0.99684290452783431</v>
      </c>
      <c r="GH247" s="4">
        <v>0.95947426067907993</v>
      </c>
      <c r="GI247" s="4">
        <v>1.0244025474493981</v>
      </c>
      <c r="GJ247" s="4">
        <v>0.9562604340567612</v>
      </c>
      <c r="GK247" s="4">
        <v>0.97787773086102447</v>
      </c>
      <c r="GL247" s="4">
        <v>1.014642549526271</v>
      </c>
      <c r="GM247" s="4">
        <v>1.0276713279022749</v>
      </c>
      <c r="GN247" s="4">
        <v>1.0058323824014199</v>
      </c>
      <c r="GO247" s="4">
        <v>1.023429179978701</v>
      </c>
      <c r="GP247" s="4">
        <v>0.98567547542603118</v>
      </c>
      <c r="GQ247" s="4">
        <v>0.97500403160780835</v>
      </c>
      <c r="GR247" s="4">
        <v>0.95341868700626531</v>
      </c>
      <c r="GS247" s="4">
        <v>0.93034238488783949</v>
      </c>
      <c r="GT247" s="4">
        <v>1.1046814151277391</v>
      </c>
    </row>
    <row r="248" spans="1:202" ht="85.5" x14ac:dyDescent="0.45">
      <c r="A248" s="3" t="s">
        <v>588</v>
      </c>
      <c r="B248" s="4">
        <f t="shared" si="3"/>
        <v>5604944.0510312989</v>
      </c>
      <c r="C248" s="4" t="s">
        <v>203</v>
      </c>
      <c r="D248" s="4" t="s">
        <v>322</v>
      </c>
      <c r="E248" s="4" t="s">
        <v>417</v>
      </c>
      <c r="F248" s="4" t="s">
        <v>542</v>
      </c>
      <c r="G248" s="4" t="s">
        <v>480</v>
      </c>
      <c r="H248" s="4" t="s">
        <v>205</v>
      </c>
      <c r="I248" s="4" t="s">
        <v>206</v>
      </c>
      <c r="J248" s="4" t="s">
        <v>207</v>
      </c>
      <c r="K248" s="4" t="s">
        <v>208</v>
      </c>
      <c r="L248" s="4" t="s">
        <v>209</v>
      </c>
      <c r="M248" s="4" t="s">
        <v>210</v>
      </c>
      <c r="N248" s="4" t="s">
        <v>465</v>
      </c>
      <c r="O248" s="4" t="s">
        <v>211</v>
      </c>
      <c r="P248" s="4" t="s">
        <v>499</v>
      </c>
      <c r="Q248" s="4" t="s">
        <v>212</v>
      </c>
      <c r="R248" s="4" t="s">
        <v>213</v>
      </c>
      <c r="S248" s="4" t="s">
        <v>214</v>
      </c>
      <c r="T248" s="4" t="s">
        <v>215</v>
      </c>
      <c r="U248" s="4" t="s">
        <v>216</v>
      </c>
      <c r="V248" s="4" t="s">
        <v>217</v>
      </c>
      <c r="W248" s="4" t="s">
        <v>514</v>
      </c>
      <c r="X248" s="4" t="s">
        <v>218</v>
      </c>
      <c r="Y248" s="4" t="s">
        <v>219</v>
      </c>
      <c r="Z248" s="4" t="s">
        <v>220</v>
      </c>
      <c r="AA248" s="4" t="s">
        <v>221</v>
      </c>
      <c r="AB248" s="4" t="s">
        <v>222</v>
      </c>
      <c r="AC248" s="4" t="s">
        <v>223</v>
      </c>
      <c r="AD248" s="4" t="s">
        <v>385</v>
      </c>
      <c r="AE248" s="4" t="s">
        <v>323</v>
      </c>
      <c r="AF248" s="4" t="s">
        <v>224</v>
      </c>
      <c r="AG248" s="4" t="s">
        <v>225</v>
      </c>
      <c r="AH248" s="4" t="s">
        <v>226</v>
      </c>
      <c r="AI248" s="4" t="s">
        <v>559</v>
      </c>
      <c r="AJ248" s="4" t="s">
        <v>308</v>
      </c>
      <c r="AK248" s="4" t="s">
        <v>531</v>
      </c>
      <c r="AL248" s="4" t="s">
        <v>227</v>
      </c>
      <c r="AM248" s="4" t="s">
        <v>309</v>
      </c>
      <c r="AN248" s="4" t="s">
        <v>228</v>
      </c>
      <c r="AO248" s="4" t="s">
        <v>229</v>
      </c>
      <c r="AP248" s="4" t="s">
        <v>230</v>
      </c>
      <c r="AQ248" s="4" t="s">
        <v>553</v>
      </c>
      <c r="AR248" s="4" t="s">
        <v>231</v>
      </c>
      <c r="AS248" s="4" t="s">
        <v>232</v>
      </c>
      <c r="AT248" s="4" t="s">
        <v>233</v>
      </c>
      <c r="AU248" s="4" t="s">
        <v>310</v>
      </c>
      <c r="AV248" s="4" t="s">
        <v>234</v>
      </c>
      <c r="AW248" s="4" t="s">
        <v>235</v>
      </c>
      <c r="AX248" s="4" t="s">
        <v>515</v>
      </c>
      <c r="AY248" s="4" t="s">
        <v>236</v>
      </c>
      <c r="AZ248" s="4" t="s">
        <v>237</v>
      </c>
      <c r="BA248" s="4" t="s">
        <v>253</v>
      </c>
      <c r="BB248" s="4" t="s">
        <v>324</v>
      </c>
      <c r="BC248" s="4" t="s">
        <v>418</v>
      </c>
      <c r="BD248" s="4" t="s">
        <v>543</v>
      </c>
      <c r="BE248" s="4" t="s">
        <v>481</v>
      </c>
      <c r="BF248" s="4" t="s">
        <v>255</v>
      </c>
      <c r="BG248" s="4" t="s">
        <v>256</v>
      </c>
      <c r="BH248" s="4" t="s">
        <v>257</v>
      </c>
      <c r="BI248" s="4" t="s">
        <v>258</v>
      </c>
      <c r="BJ248" s="4" t="s">
        <v>259</v>
      </c>
      <c r="BK248" s="4" t="s">
        <v>260</v>
      </c>
      <c r="BL248" s="4" t="s">
        <v>466</v>
      </c>
      <c r="BM248" s="4" t="s">
        <v>261</v>
      </c>
      <c r="BN248" s="4" t="s">
        <v>500</v>
      </c>
      <c r="BO248" s="4" t="s">
        <v>262</v>
      </c>
      <c r="BP248" s="4" t="s">
        <v>263</v>
      </c>
      <c r="BQ248" s="4" t="s">
        <v>264</v>
      </c>
      <c r="BR248" s="4" t="s">
        <v>265</v>
      </c>
      <c r="BS248" s="4" t="s">
        <v>266</v>
      </c>
      <c r="BT248" s="4" t="s">
        <v>267</v>
      </c>
      <c r="BU248" s="4" t="s">
        <v>516</v>
      </c>
      <c r="BV248" s="4" t="s">
        <v>268</v>
      </c>
      <c r="BW248" s="4" t="s">
        <v>269</v>
      </c>
      <c r="BX248" s="4" t="s">
        <v>270</v>
      </c>
      <c r="BY248" s="4" t="s">
        <v>271</v>
      </c>
      <c r="BZ248" s="4" t="s">
        <v>272</v>
      </c>
      <c r="CA248" s="4" t="s">
        <v>273</v>
      </c>
      <c r="CB248" s="4" t="s">
        <v>386</v>
      </c>
      <c r="CC248" s="4" t="s">
        <v>325</v>
      </c>
      <c r="CD248" s="4" t="s">
        <v>274</v>
      </c>
      <c r="CE248" s="4" t="s">
        <v>275</v>
      </c>
      <c r="CF248" s="4" t="s">
        <v>276</v>
      </c>
      <c r="CG248" s="4" t="s">
        <v>560</v>
      </c>
      <c r="CH248" s="4" t="s">
        <v>313</v>
      </c>
      <c r="CI248" s="4" t="s">
        <v>532</v>
      </c>
      <c r="CJ248" s="4" t="s">
        <v>277</v>
      </c>
      <c r="CK248" s="4" t="s">
        <v>314</v>
      </c>
      <c r="CL248" s="4" t="s">
        <v>278</v>
      </c>
      <c r="CM248" s="4" t="s">
        <v>279</v>
      </c>
      <c r="CN248" s="4" t="s">
        <v>280</v>
      </c>
      <c r="CO248" s="4" t="s">
        <v>554</v>
      </c>
      <c r="CP248" s="4" t="s">
        <v>281</v>
      </c>
      <c r="CQ248" s="4" t="s">
        <v>282</v>
      </c>
      <c r="CR248" s="4" t="s">
        <v>283</v>
      </c>
      <c r="CS248" s="4" t="s">
        <v>315</v>
      </c>
      <c r="CT248" s="4" t="s">
        <v>284</v>
      </c>
      <c r="CU248" s="4" t="s">
        <v>285</v>
      </c>
      <c r="CV248" s="4" t="s">
        <v>517</v>
      </c>
      <c r="CW248" s="4" t="s">
        <v>286</v>
      </c>
      <c r="CX248" s="4" t="s">
        <v>287</v>
      </c>
      <c r="CY248" s="4">
        <v>108889.2201455481</v>
      </c>
      <c r="CZ248" s="4">
        <v>112735.7851455442</v>
      </c>
      <c r="DA248" s="4">
        <v>84278.521503471056</v>
      </c>
      <c r="DB248" s="4">
        <v>106480.32670084581</v>
      </c>
      <c r="DC248" s="4">
        <v>110952.6331487354</v>
      </c>
      <c r="DD248" s="4">
        <v>127734.99986407001</v>
      </c>
      <c r="DE248" s="4">
        <v>96949.495903686751</v>
      </c>
      <c r="DF248" s="4">
        <v>99318.413386064756</v>
      </c>
      <c r="DG248" s="4">
        <v>120827.2392357319</v>
      </c>
      <c r="DH248" s="4">
        <v>112683.1754295217</v>
      </c>
      <c r="DI248" s="4">
        <v>107644.47294598661</v>
      </c>
      <c r="DJ248" s="4">
        <v>110262.8365325721</v>
      </c>
      <c r="DK248" s="4">
        <v>108975.93254722191</v>
      </c>
      <c r="DL248" s="4">
        <v>123575.76448646191</v>
      </c>
      <c r="DM248" s="4">
        <v>131005.83717886391</v>
      </c>
      <c r="DN248" s="4">
        <v>110840.7058425943</v>
      </c>
      <c r="DO248" s="4">
        <v>96299.451390922564</v>
      </c>
      <c r="DP248" s="4">
        <v>121185.9779142761</v>
      </c>
      <c r="DQ248" s="4">
        <v>111127.5138216367</v>
      </c>
      <c r="DR248" s="4">
        <v>106369.21134007171</v>
      </c>
      <c r="DS248" s="4">
        <v>112535.3333140953</v>
      </c>
      <c r="DT248" s="4">
        <v>116260.1940754869</v>
      </c>
      <c r="DU248" s="4">
        <v>124594.2460618998</v>
      </c>
      <c r="DV248" s="4">
        <v>109372.8912570058</v>
      </c>
      <c r="DW248" s="4">
        <v>100164.4943806091</v>
      </c>
      <c r="DX248" s="4">
        <v>120716.76247429159</v>
      </c>
      <c r="DY248" s="4">
        <v>115188.78033813401</v>
      </c>
      <c r="DZ248" s="4">
        <v>116373.2703482947</v>
      </c>
      <c r="EA248" s="4">
        <v>112362.70940110111</v>
      </c>
      <c r="EB248" s="4">
        <v>112420.6367830786</v>
      </c>
      <c r="EC248" s="4">
        <v>109320.6539750637</v>
      </c>
      <c r="ED248" s="4">
        <v>112886.86527954679</v>
      </c>
      <c r="EE248" s="4">
        <v>117430.1110182752</v>
      </c>
      <c r="EF248" s="4">
        <v>105195.3483155533</v>
      </c>
      <c r="EG248" s="4">
        <v>110510.05680802969</v>
      </c>
      <c r="EH248" s="4">
        <v>131471.44209069319</v>
      </c>
      <c r="EI248" s="4">
        <v>109027.4147251962</v>
      </c>
      <c r="EJ248" s="4">
        <v>116184.9187621376</v>
      </c>
      <c r="EK248" s="4">
        <v>117207.2606514495</v>
      </c>
      <c r="EL248" s="4">
        <v>103872.4788539203</v>
      </c>
      <c r="EM248" s="4">
        <v>115442.12595562229</v>
      </c>
      <c r="EN248" s="4">
        <v>113074.2289408502</v>
      </c>
      <c r="EO248" s="4">
        <v>118779.647469245</v>
      </c>
      <c r="EP248" s="4">
        <v>113151.444321462</v>
      </c>
      <c r="EQ248" s="4">
        <v>106985.30275109129</v>
      </c>
      <c r="ER248" s="4">
        <v>109600.5606647855</v>
      </c>
      <c r="ES248" s="4">
        <v>111997.7418510625</v>
      </c>
      <c r="ET248" s="4">
        <v>108963.91175340459</v>
      </c>
      <c r="EU248" s="4">
        <v>103387.4127018976</v>
      </c>
      <c r="EV248" s="4">
        <v>122328.29124418811</v>
      </c>
      <c r="EW248" s="4">
        <v>1.0503081553676361</v>
      </c>
      <c r="EX248" s="4">
        <v>0.96758241758241759</v>
      </c>
      <c r="EY248" s="4">
        <v>1.037370704037371</v>
      </c>
      <c r="EZ248" s="4">
        <v>0.9561957802291956</v>
      </c>
      <c r="FA248" s="4">
        <v>0.97209635106129266</v>
      </c>
      <c r="FB248" s="4">
        <v>0.99252855160636155</v>
      </c>
      <c r="FC248" s="4">
        <v>0.96551724137931028</v>
      </c>
      <c r="FD248" s="4">
        <v>1.011775788977862</v>
      </c>
      <c r="FE248" s="4">
        <v>0.96427121396670723</v>
      </c>
      <c r="FF248" s="4">
        <v>0.99031945788964182</v>
      </c>
      <c r="FG248" s="4">
        <v>0.95036475468459447</v>
      </c>
      <c r="FH248" s="4">
        <v>0.98046449232833077</v>
      </c>
      <c r="FI248" s="4">
        <v>1.0650901999024871</v>
      </c>
      <c r="FJ248" s="4">
        <v>0.94385964912280707</v>
      </c>
      <c r="FK248" s="4">
        <v>0.99432005268356938</v>
      </c>
      <c r="FL248" s="4">
        <v>0.98510676475865788</v>
      </c>
      <c r="FM248" s="4">
        <v>0.8449453551912568</v>
      </c>
      <c r="FN248" s="4">
        <v>0.95355355355355353</v>
      </c>
      <c r="FO248" s="4">
        <v>0.99521138322615954</v>
      </c>
      <c r="FP248" s="4">
        <v>0.98906929174124258</v>
      </c>
      <c r="FQ248" s="4">
        <v>0.95246224641076171</v>
      </c>
      <c r="FR248" s="4">
        <v>0.96861362873447476</v>
      </c>
      <c r="FS248" s="4">
        <v>1.0438596491228069</v>
      </c>
      <c r="FT248" s="4">
        <v>0.91745602165087947</v>
      </c>
      <c r="FU248" s="4">
        <v>1.2724637681159421</v>
      </c>
      <c r="FV248" s="4">
        <v>0.89179199130277231</v>
      </c>
      <c r="FW248" s="4">
        <v>0.97973400886637119</v>
      </c>
      <c r="FX248" s="4">
        <v>0.95418912297893188</v>
      </c>
      <c r="FY248" s="4">
        <v>0.98592715231788075</v>
      </c>
      <c r="FZ248" s="4">
        <v>0.9853916581892167</v>
      </c>
      <c r="GA248" s="4">
        <v>0.96865671641791051</v>
      </c>
      <c r="GB248" s="4">
        <v>0.98425671349478372</v>
      </c>
      <c r="GC248" s="4">
        <v>1.009526022304833</v>
      </c>
      <c r="GD248" s="4">
        <v>0.95988143654787339</v>
      </c>
      <c r="GE248" s="4">
        <v>0.97128953771289528</v>
      </c>
      <c r="GF248" s="4">
        <v>0.93227990970654628</v>
      </c>
      <c r="GG248" s="4">
        <v>0.87900898011545858</v>
      </c>
      <c r="GH248" s="4">
        <v>0.92351598173515992</v>
      </c>
      <c r="GI248" s="4">
        <v>1.017727440600763</v>
      </c>
      <c r="GJ248" s="4">
        <v>0.92056564245810057</v>
      </c>
      <c r="GK248" s="4">
        <v>1.010638630745643</v>
      </c>
      <c r="GL248" s="4">
        <v>0.97012537547342304</v>
      </c>
      <c r="GM248" s="4">
        <v>0.98409614751399399</v>
      </c>
      <c r="GN248" s="4">
        <v>1.0030253371990421</v>
      </c>
      <c r="GO248" s="4">
        <v>0.90426638917793978</v>
      </c>
      <c r="GP248" s="4">
        <v>0.98496617389125529</v>
      </c>
      <c r="GQ248" s="4">
        <v>0.95170360568971146</v>
      </c>
      <c r="GR248" s="4">
        <v>0.87742857142857145</v>
      </c>
      <c r="GS248" s="4">
        <v>0.93020304568527923</v>
      </c>
      <c r="GT248" s="4">
        <v>1.0519569810730141</v>
      </c>
    </row>
    <row r="249" spans="1:202" ht="85.5" x14ac:dyDescent="0.45">
      <c r="A249" s="3" t="s">
        <v>589</v>
      </c>
      <c r="B249" s="4">
        <f t="shared" si="3"/>
        <v>5468563.1093098503</v>
      </c>
      <c r="C249" s="4" t="s">
        <v>203</v>
      </c>
      <c r="D249" s="4" t="s">
        <v>322</v>
      </c>
      <c r="E249" s="4" t="s">
        <v>417</v>
      </c>
      <c r="F249" s="4" t="s">
        <v>542</v>
      </c>
      <c r="G249" s="4" t="s">
        <v>480</v>
      </c>
      <c r="H249" s="4" t="s">
        <v>205</v>
      </c>
      <c r="I249" s="4" t="s">
        <v>206</v>
      </c>
      <c r="J249" s="4" t="s">
        <v>207</v>
      </c>
      <c r="K249" s="4" t="s">
        <v>208</v>
      </c>
      <c r="L249" s="4" t="s">
        <v>209</v>
      </c>
      <c r="M249" s="4" t="s">
        <v>210</v>
      </c>
      <c r="N249" s="4" t="s">
        <v>465</v>
      </c>
      <c r="O249" s="4" t="s">
        <v>211</v>
      </c>
      <c r="P249" s="4" t="s">
        <v>499</v>
      </c>
      <c r="Q249" s="4" t="s">
        <v>212</v>
      </c>
      <c r="R249" s="4" t="s">
        <v>213</v>
      </c>
      <c r="S249" s="4" t="s">
        <v>214</v>
      </c>
      <c r="T249" s="4" t="s">
        <v>215</v>
      </c>
      <c r="U249" s="4" t="s">
        <v>216</v>
      </c>
      <c r="V249" s="4" t="s">
        <v>217</v>
      </c>
      <c r="W249" s="4" t="s">
        <v>514</v>
      </c>
      <c r="X249" s="4" t="s">
        <v>218</v>
      </c>
      <c r="Y249" s="4" t="s">
        <v>219</v>
      </c>
      <c r="Z249" s="4" t="s">
        <v>220</v>
      </c>
      <c r="AA249" s="4" t="s">
        <v>221</v>
      </c>
      <c r="AB249" s="4" t="s">
        <v>222</v>
      </c>
      <c r="AC249" s="4" t="s">
        <v>223</v>
      </c>
      <c r="AD249" s="4" t="s">
        <v>385</v>
      </c>
      <c r="AE249" s="4" t="s">
        <v>323</v>
      </c>
      <c r="AF249" s="4" t="s">
        <v>224</v>
      </c>
      <c r="AG249" s="4" t="s">
        <v>225</v>
      </c>
      <c r="AH249" s="4" t="s">
        <v>226</v>
      </c>
      <c r="AI249" s="4" t="s">
        <v>559</v>
      </c>
      <c r="AJ249" s="4" t="s">
        <v>308</v>
      </c>
      <c r="AK249" s="4" t="s">
        <v>531</v>
      </c>
      <c r="AL249" s="4" t="s">
        <v>227</v>
      </c>
      <c r="AM249" s="4" t="s">
        <v>309</v>
      </c>
      <c r="AN249" s="4" t="s">
        <v>228</v>
      </c>
      <c r="AO249" s="4" t="s">
        <v>229</v>
      </c>
      <c r="AP249" s="4" t="s">
        <v>230</v>
      </c>
      <c r="AQ249" s="4" t="s">
        <v>553</v>
      </c>
      <c r="AR249" s="4" t="s">
        <v>231</v>
      </c>
      <c r="AS249" s="4" t="s">
        <v>232</v>
      </c>
      <c r="AT249" s="4" t="s">
        <v>233</v>
      </c>
      <c r="AU249" s="4" t="s">
        <v>310</v>
      </c>
      <c r="AV249" s="4" t="s">
        <v>234</v>
      </c>
      <c r="AW249" s="4" t="s">
        <v>235</v>
      </c>
      <c r="AX249" s="4" t="s">
        <v>515</v>
      </c>
      <c r="AY249" s="4" t="s">
        <v>236</v>
      </c>
      <c r="AZ249" s="4" t="s">
        <v>237</v>
      </c>
      <c r="BA249" s="4" t="s">
        <v>253</v>
      </c>
      <c r="BB249" s="4" t="s">
        <v>324</v>
      </c>
      <c r="BC249" s="4" t="s">
        <v>418</v>
      </c>
      <c r="BD249" s="4" t="s">
        <v>543</v>
      </c>
      <c r="BE249" s="4" t="s">
        <v>481</v>
      </c>
      <c r="BF249" s="4" t="s">
        <v>255</v>
      </c>
      <c r="BG249" s="4" t="s">
        <v>256</v>
      </c>
      <c r="BH249" s="4" t="s">
        <v>257</v>
      </c>
      <c r="BI249" s="4" t="s">
        <v>258</v>
      </c>
      <c r="BJ249" s="4" t="s">
        <v>259</v>
      </c>
      <c r="BK249" s="4" t="s">
        <v>260</v>
      </c>
      <c r="BL249" s="4" t="s">
        <v>466</v>
      </c>
      <c r="BM249" s="4" t="s">
        <v>261</v>
      </c>
      <c r="BN249" s="4" t="s">
        <v>500</v>
      </c>
      <c r="BO249" s="4" t="s">
        <v>262</v>
      </c>
      <c r="BP249" s="4" t="s">
        <v>263</v>
      </c>
      <c r="BQ249" s="4" t="s">
        <v>264</v>
      </c>
      <c r="BR249" s="4" t="s">
        <v>265</v>
      </c>
      <c r="BS249" s="4" t="s">
        <v>266</v>
      </c>
      <c r="BT249" s="4" t="s">
        <v>267</v>
      </c>
      <c r="BU249" s="4" t="s">
        <v>516</v>
      </c>
      <c r="BV249" s="4" t="s">
        <v>268</v>
      </c>
      <c r="BW249" s="4" t="s">
        <v>269</v>
      </c>
      <c r="BX249" s="4" t="s">
        <v>270</v>
      </c>
      <c r="BY249" s="4" t="s">
        <v>271</v>
      </c>
      <c r="BZ249" s="4" t="s">
        <v>272</v>
      </c>
      <c r="CA249" s="4" t="s">
        <v>273</v>
      </c>
      <c r="CB249" s="4" t="s">
        <v>386</v>
      </c>
      <c r="CC249" s="4" t="s">
        <v>325</v>
      </c>
      <c r="CD249" s="4" t="s">
        <v>274</v>
      </c>
      <c r="CE249" s="4" t="s">
        <v>275</v>
      </c>
      <c r="CF249" s="4" t="s">
        <v>276</v>
      </c>
      <c r="CG249" s="4" t="s">
        <v>560</v>
      </c>
      <c r="CH249" s="4" t="s">
        <v>313</v>
      </c>
      <c r="CI249" s="4" t="s">
        <v>532</v>
      </c>
      <c r="CJ249" s="4" t="s">
        <v>277</v>
      </c>
      <c r="CK249" s="4" t="s">
        <v>314</v>
      </c>
      <c r="CL249" s="4" t="s">
        <v>278</v>
      </c>
      <c r="CM249" s="4" t="s">
        <v>279</v>
      </c>
      <c r="CN249" s="4" t="s">
        <v>280</v>
      </c>
      <c r="CO249" s="4" t="s">
        <v>554</v>
      </c>
      <c r="CP249" s="4" t="s">
        <v>281</v>
      </c>
      <c r="CQ249" s="4" t="s">
        <v>282</v>
      </c>
      <c r="CR249" s="4" t="s">
        <v>283</v>
      </c>
      <c r="CS249" s="4" t="s">
        <v>315</v>
      </c>
      <c r="CT249" s="4" t="s">
        <v>284</v>
      </c>
      <c r="CU249" s="4" t="s">
        <v>285</v>
      </c>
      <c r="CV249" s="4" t="s">
        <v>517</v>
      </c>
      <c r="CW249" s="4" t="s">
        <v>286</v>
      </c>
      <c r="CX249" s="4" t="s">
        <v>287</v>
      </c>
      <c r="CY249" s="4">
        <v>114367.235950491</v>
      </c>
      <c r="CZ249" s="4">
        <v>109081.16353917769</v>
      </c>
      <c r="DA249" s="4">
        <v>87428.069187284462</v>
      </c>
      <c r="DB249" s="4">
        <v>101816.0390687749</v>
      </c>
      <c r="DC249" s="4">
        <v>107856.64982452791</v>
      </c>
      <c r="DD249" s="4">
        <v>126780.6344045242</v>
      </c>
      <c r="DE249" s="4">
        <v>93606.409838042367</v>
      </c>
      <c r="DF249" s="4">
        <v>100487.9660637151</v>
      </c>
      <c r="DG249" s="4">
        <v>116510.22865808501</v>
      </c>
      <c r="DH249" s="4">
        <v>111592.34120464729</v>
      </c>
      <c r="DI249" s="4">
        <v>102301.513124465</v>
      </c>
      <c r="DJ249" s="4">
        <v>108108.79604359</v>
      </c>
      <c r="DK249" s="4">
        <v>116069.1977812805</v>
      </c>
      <c r="DL249" s="4">
        <v>116638.1777082746</v>
      </c>
      <c r="DM249" s="4">
        <v>130261.7309255431</v>
      </c>
      <c r="DN249" s="4">
        <v>109189.9291361642</v>
      </c>
      <c r="DO249" s="4">
        <v>81367.774160226225</v>
      </c>
      <c r="DP249" s="4">
        <v>115557.3198810204</v>
      </c>
      <c r="DQ249" s="4">
        <v>110595.3667449152</v>
      </c>
      <c r="DR249" s="4">
        <v>105206.5205231992</v>
      </c>
      <c r="DS249" s="4">
        <v>107185.656368927</v>
      </c>
      <c r="DT249" s="4">
        <v>112611.20846083169</v>
      </c>
      <c r="DU249" s="4">
        <v>130058.9059768954</v>
      </c>
      <c r="DV249" s="4">
        <v>100344.8176891068</v>
      </c>
      <c r="DW249" s="4">
        <v>127455.68995097801</v>
      </c>
      <c r="DX249" s="4">
        <v>107654.24199057221</v>
      </c>
      <c r="DY249" s="4">
        <v>112854.36553710789</v>
      </c>
      <c r="DZ249" s="4">
        <v>111042.1087718295</v>
      </c>
      <c r="EA249" s="4">
        <v>110781.44610654921</v>
      </c>
      <c r="EB249" s="4">
        <v>110778.35769436551</v>
      </c>
      <c r="EC249" s="4">
        <v>105894.18571614379</v>
      </c>
      <c r="ED249" s="4">
        <v>111109.6550167752</v>
      </c>
      <c r="EE249" s="4">
        <v>118548.7528750943</v>
      </c>
      <c r="EF249" s="4">
        <v>100975.0620592872</v>
      </c>
      <c r="EG249" s="4">
        <v>107337.261989697</v>
      </c>
      <c r="EH249" s="4">
        <v>122568.1841613009</v>
      </c>
      <c r="EI249" s="4">
        <v>95836.076622219873</v>
      </c>
      <c r="EJ249" s="4">
        <v>107298.6293134353</v>
      </c>
      <c r="EK249" s="4">
        <v>119285.0454026263</v>
      </c>
      <c r="EL249" s="4">
        <v>95621.435229874609</v>
      </c>
      <c r="EM249" s="4">
        <v>116670.2721061562</v>
      </c>
      <c r="EN249" s="4">
        <v>109696.17880761009</v>
      </c>
      <c r="EO249" s="4">
        <v>116890.5934775543</v>
      </c>
      <c r="EP249" s="4">
        <v>113493.76559509309</v>
      </c>
      <c r="EQ249" s="4">
        <v>96743.213413837992</v>
      </c>
      <c r="ER249" s="4">
        <v>107952.84489433021</v>
      </c>
      <c r="ES249" s="4">
        <v>106588.65474876171</v>
      </c>
      <c r="ET249" s="4">
        <v>95608.049427058693</v>
      </c>
      <c r="EU249" s="4">
        <v>96171.286180826093</v>
      </c>
      <c r="EV249" s="4">
        <v>128684.0999570565</v>
      </c>
      <c r="EW249" s="4">
        <v>0.95769650655021832</v>
      </c>
      <c r="EX249" s="4">
        <v>0.95343554798410002</v>
      </c>
      <c r="EY249" s="4">
        <v>1.003859761981345</v>
      </c>
      <c r="EZ249" s="4">
        <v>0.97603046594982079</v>
      </c>
      <c r="FA249" s="4">
        <v>0.77385917566241413</v>
      </c>
      <c r="FB249" s="4">
        <v>1.0098935369394559</v>
      </c>
      <c r="FC249" s="4">
        <v>1</v>
      </c>
      <c r="FD249" s="4">
        <v>0.95080695220360023</v>
      </c>
      <c r="FE249" s="4">
        <v>0.94231578947368422</v>
      </c>
      <c r="FF249" s="4">
        <v>0.96138807429130002</v>
      </c>
      <c r="FG249" s="4">
        <v>0.91812161348585197</v>
      </c>
      <c r="FH249" s="4">
        <v>0.97588506926629037</v>
      </c>
      <c r="FI249" s="4">
        <v>0.95273517967498289</v>
      </c>
      <c r="FJ249" s="4">
        <v>0.99288369622942108</v>
      </c>
      <c r="FK249" s="4">
        <v>0.89030548886497229</v>
      </c>
      <c r="FL249" s="4">
        <v>0.99562841530054647</v>
      </c>
      <c r="FM249" s="4">
        <v>0.77607113985448661</v>
      </c>
      <c r="FN249" s="4">
        <v>0.92609699769053122</v>
      </c>
      <c r="FO249" s="4">
        <v>1.061925274188128</v>
      </c>
      <c r="FP249" s="4">
        <v>0.98196859044787699</v>
      </c>
      <c r="FQ249" s="4">
        <v>0.99440723420885946</v>
      </c>
      <c r="FR249" s="4">
        <v>0.96967596603708195</v>
      </c>
      <c r="FS249" s="4">
        <v>0.99159663865546221</v>
      </c>
      <c r="FT249" s="4">
        <v>0.9896755162241887</v>
      </c>
      <c r="FU249" s="4">
        <v>0.88041002277904323</v>
      </c>
      <c r="FV249" s="4">
        <v>1.0115811288552969</v>
      </c>
      <c r="FW249" s="4">
        <v>0.94404941463765002</v>
      </c>
      <c r="FX249" s="4">
        <v>0.98767650834403076</v>
      </c>
      <c r="FY249" s="4">
        <v>1.0117548278757349</v>
      </c>
      <c r="FZ249" s="4">
        <v>1.0037991410637599</v>
      </c>
      <c r="GA249" s="4">
        <v>0.98228043143297372</v>
      </c>
      <c r="GB249" s="4">
        <v>0.96368576129797567</v>
      </c>
      <c r="GC249" s="4">
        <v>1.0402761795166859</v>
      </c>
      <c r="GD249" s="4">
        <v>0.955834829443447</v>
      </c>
      <c r="GE249" s="4">
        <v>0.95607882431529734</v>
      </c>
      <c r="GF249" s="4">
        <v>0.93886198547215505</v>
      </c>
      <c r="GG249" s="4">
        <v>0.89792939888716594</v>
      </c>
      <c r="GH249" s="4">
        <v>0.94932014833127309</v>
      </c>
      <c r="GI249" s="4">
        <v>0.96861013668803675</v>
      </c>
      <c r="GJ249" s="4">
        <v>0.95619192110752893</v>
      </c>
      <c r="GK249" s="4">
        <v>1.031146475123067</v>
      </c>
      <c r="GL249" s="4">
        <v>0.95698852354188402</v>
      </c>
      <c r="GM249" s="4">
        <v>1.0427527018436109</v>
      </c>
      <c r="GN249" s="4">
        <v>0.96330275229357798</v>
      </c>
      <c r="GO249" s="4">
        <v>0.90218642117376291</v>
      </c>
      <c r="GP249" s="4">
        <v>0.93716611549224105</v>
      </c>
      <c r="GQ249" s="4">
        <v>0.99721932568647553</v>
      </c>
      <c r="GR249" s="4">
        <v>0.96125040703353948</v>
      </c>
      <c r="GS249" s="4">
        <v>1.040927694406548</v>
      </c>
      <c r="GT249" s="4">
        <v>1.0037195857444221</v>
      </c>
    </row>
    <row r="250" spans="1:202" ht="85.5" x14ac:dyDescent="0.45">
      <c r="A250" s="3" t="s">
        <v>590</v>
      </c>
      <c r="B250" s="4">
        <f t="shared" si="3"/>
        <v>5280418.522527446</v>
      </c>
      <c r="C250" s="4" t="s">
        <v>203</v>
      </c>
      <c r="D250" s="4" t="s">
        <v>322</v>
      </c>
      <c r="E250" s="4" t="s">
        <v>417</v>
      </c>
      <c r="F250" s="4" t="s">
        <v>542</v>
      </c>
      <c r="G250" s="4" t="s">
        <v>204</v>
      </c>
      <c r="H250" s="4" t="s">
        <v>480</v>
      </c>
      <c r="I250" s="4" t="s">
        <v>205</v>
      </c>
      <c r="J250" s="4" t="s">
        <v>206</v>
      </c>
      <c r="K250" s="4" t="s">
        <v>207</v>
      </c>
      <c r="L250" s="4" t="s">
        <v>208</v>
      </c>
      <c r="M250" s="4" t="s">
        <v>209</v>
      </c>
      <c r="N250" s="4" t="s">
        <v>210</v>
      </c>
      <c r="O250" s="4" t="s">
        <v>465</v>
      </c>
      <c r="P250" s="4" t="s">
        <v>211</v>
      </c>
      <c r="Q250" s="4" t="s">
        <v>499</v>
      </c>
      <c r="R250" s="4" t="s">
        <v>212</v>
      </c>
      <c r="S250" s="4" t="s">
        <v>213</v>
      </c>
      <c r="T250" s="4" t="s">
        <v>214</v>
      </c>
      <c r="U250" s="4" t="s">
        <v>215</v>
      </c>
      <c r="V250" s="4" t="s">
        <v>216</v>
      </c>
      <c r="W250" s="4" t="s">
        <v>217</v>
      </c>
      <c r="X250" s="4" t="s">
        <v>514</v>
      </c>
      <c r="Y250" s="4" t="s">
        <v>218</v>
      </c>
      <c r="Z250" s="4" t="s">
        <v>219</v>
      </c>
      <c r="AA250" s="4" t="s">
        <v>220</v>
      </c>
      <c r="AB250" s="4" t="s">
        <v>221</v>
      </c>
      <c r="AC250" s="4" t="s">
        <v>222</v>
      </c>
      <c r="AD250" s="4" t="s">
        <v>223</v>
      </c>
      <c r="AE250" s="4" t="s">
        <v>385</v>
      </c>
      <c r="AF250" s="4" t="s">
        <v>323</v>
      </c>
      <c r="AG250" s="4" t="s">
        <v>224</v>
      </c>
      <c r="AH250" s="4" t="s">
        <v>225</v>
      </c>
      <c r="AI250" s="4" t="s">
        <v>226</v>
      </c>
      <c r="AJ250" s="4" t="s">
        <v>559</v>
      </c>
      <c r="AK250" s="4" t="s">
        <v>308</v>
      </c>
      <c r="AL250" s="4" t="s">
        <v>531</v>
      </c>
      <c r="AM250" s="4" t="s">
        <v>227</v>
      </c>
      <c r="AN250" s="4" t="s">
        <v>309</v>
      </c>
      <c r="AO250" s="4" t="s">
        <v>228</v>
      </c>
      <c r="AP250" s="4" t="s">
        <v>229</v>
      </c>
      <c r="AQ250" s="4" t="s">
        <v>230</v>
      </c>
      <c r="AR250" s="4" t="s">
        <v>553</v>
      </c>
      <c r="AS250" s="4" t="s">
        <v>231</v>
      </c>
      <c r="AT250" s="4" t="s">
        <v>232</v>
      </c>
      <c r="AU250" s="4" t="s">
        <v>233</v>
      </c>
      <c r="AV250" s="4" t="s">
        <v>310</v>
      </c>
      <c r="AW250" s="4" t="s">
        <v>234</v>
      </c>
      <c r="AX250" s="4" t="s">
        <v>235</v>
      </c>
      <c r="AY250" s="4" t="s">
        <v>515</v>
      </c>
      <c r="AZ250" s="4" t="s">
        <v>236</v>
      </c>
      <c r="BA250" s="4" t="s">
        <v>253</v>
      </c>
      <c r="BB250" s="4" t="s">
        <v>324</v>
      </c>
      <c r="BC250" s="4" t="s">
        <v>418</v>
      </c>
      <c r="BD250" s="4" t="s">
        <v>543</v>
      </c>
      <c r="BE250" s="4" t="s">
        <v>254</v>
      </c>
      <c r="BF250" s="4" t="s">
        <v>481</v>
      </c>
      <c r="BG250" s="4" t="s">
        <v>255</v>
      </c>
      <c r="BH250" s="4" t="s">
        <v>256</v>
      </c>
      <c r="BI250" s="4" t="s">
        <v>257</v>
      </c>
      <c r="BJ250" s="4" t="s">
        <v>258</v>
      </c>
      <c r="BK250" s="4" t="s">
        <v>259</v>
      </c>
      <c r="BL250" s="4" t="s">
        <v>260</v>
      </c>
      <c r="BM250" s="4" t="s">
        <v>466</v>
      </c>
      <c r="BN250" s="4" t="s">
        <v>261</v>
      </c>
      <c r="BO250" s="4" t="s">
        <v>500</v>
      </c>
      <c r="BP250" s="4" t="s">
        <v>262</v>
      </c>
      <c r="BQ250" s="4" t="s">
        <v>263</v>
      </c>
      <c r="BR250" s="4" t="s">
        <v>264</v>
      </c>
      <c r="BS250" s="4" t="s">
        <v>265</v>
      </c>
      <c r="BT250" s="4" t="s">
        <v>266</v>
      </c>
      <c r="BU250" s="4" t="s">
        <v>267</v>
      </c>
      <c r="BV250" s="4" t="s">
        <v>516</v>
      </c>
      <c r="BW250" s="4" t="s">
        <v>268</v>
      </c>
      <c r="BX250" s="4" t="s">
        <v>269</v>
      </c>
      <c r="BY250" s="4" t="s">
        <v>270</v>
      </c>
      <c r="BZ250" s="4" t="s">
        <v>271</v>
      </c>
      <c r="CA250" s="4" t="s">
        <v>272</v>
      </c>
      <c r="CB250" s="4" t="s">
        <v>273</v>
      </c>
      <c r="CC250" s="4" t="s">
        <v>386</v>
      </c>
      <c r="CD250" s="4" t="s">
        <v>325</v>
      </c>
      <c r="CE250" s="4" t="s">
        <v>274</v>
      </c>
      <c r="CF250" s="4" t="s">
        <v>275</v>
      </c>
      <c r="CG250" s="4" t="s">
        <v>276</v>
      </c>
      <c r="CH250" s="4" t="s">
        <v>560</v>
      </c>
      <c r="CI250" s="4" t="s">
        <v>313</v>
      </c>
      <c r="CJ250" s="4" t="s">
        <v>532</v>
      </c>
      <c r="CK250" s="4" t="s">
        <v>277</v>
      </c>
      <c r="CL250" s="4" t="s">
        <v>314</v>
      </c>
      <c r="CM250" s="4" t="s">
        <v>278</v>
      </c>
      <c r="CN250" s="4" t="s">
        <v>279</v>
      </c>
      <c r="CO250" s="4" t="s">
        <v>280</v>
      </c>
      <c r="CP250" s="4" t="s">
        <v>554</v>
      </c>
      <c r="CQ250" s="4" t="s">
        <v>281</v>
      </c>
      <c r="CR250" s="4" t="s">
        <v>282</v>
      </c>
      <c r="CS250" s="4" t="s">
        <v>283</v>
      </c>
      <c r="CT250" s="4" t="s">
        <v>315</v>
      </c>
      <c r="CU250" s="4" t="s">
        <v>284</v>
      </c>
      <c r="CV250" s="4" t="s">
        <v>285</v>
      </c>
      <c r="CW250" s="4" t="s">
        <v>517</v>
      </c>
      <c r="CX250" s="4" t="s">
        <v>286</v>
      </c>
      <c r="CY250" s="4">
        <v>105608.370450549</v>
      </c>
      <c r="CZ250" s="4">
        <v>105608.370450549</v>
      </c>
      <c r="DA250" s="4">
        <v>105608.370450549</v>
      </c>
      <c r="DB250" s="4">
        <v>105608.370450549</v>
      </c>
      <c r="DC250" s="4">
        <v>105608.370450549</v>
      </c>
      <c r="DD250" s="4">
        <v>105608.370450549</v>
      </c>
      <c r="DE250" s="4">
        <v>105608.370450549</v>
      </c>
      <c r="DF250" s="4">
        <v>105608.370450549</v>
      </c>
      <c r="DG250" s="4">
        <v>105608.370450549</v>
      </c>
      <c r="DH250" s="4">
        <v>105608.370450549</v>
      </c>
      <c r="DI250" s="4">
        <v>105608.370450549</v>
      </c>
      <c r="DJ250" s="4">
        <v>105608.370450549</v>
      </c>
      <c r="DK250" s="4">
        <v>105608.370450549</v>
      </c>
      <c r="DL250" s="4">
        <v>105608.370450549</v>
      </c>
      <c r="DM250" s="4">
        <v>105608.370450549</v>
      </c>
      <c r="DN250" s="4">
        <v>105608.370450549</v>
      </c>
      <c r="DO250" s="4">
        <v>105608.370450549</v>
      </c>
      <c r="DP250" s="4">
        <v>105608.370450549</v>
      </c>
      <c r="DQ250" s="4">
        <v>105608.370450549</v>
      </c>
      <c r="DR250" s="4">
        <v>105608.370450549</v>
      </c>
      <c r="DS250" s="4">
        <v>105608.370450549</v>
      </c>
      <c r="DT250" s="4">
        <v>105608.370450549</v>
      </c>
      <c r="DU250" s="4">
        <v>105608.370450549</v>
      </c>
      <c r="DV250" s="4">
        <v>105608.370450549</v>
      </c>
      <c r="DW250" s="4">
        <v>105608.370450549</v>
      </c>
      <c r="DX250" s="4">
        <v>105608.370450549</v>
      </c>
      <c r="DY250" s="4">
        <v>105608.370450549</v>
      </c>
      <c r="DZ250" s="4">
        <v>105608.370450549</v>
      </c>
      <c r="EA250" s="4">
        <v>105608.370450549</v>
      </c>
      <c r="EB250" s="4">
        <v>105608.370450549</v>
      </c>
      <c r="EC250" s="4">
        <v>105608.370450549</v>
      </c>
      <c r="ED250" s="4">
        <v>105608.370450549</v>
      </c>
      <c r="EE250" s="4">
        <v>105608.370450549</v>
      </c>
      <c r="EF250" s="4">
        <v>105608.370450549</v>
      </c>
      <c r="EG250" s="4">
        <v>105608.370450549</v>
      </c>
      <c r="EH250" s="4">
        <v>105608.370450549</v>
      </c>
      <c r="EI250" s="4">
        <v>105608.370450549</v>
      </c>
      <c r="EJ250" s="4">
        <v>105608.370450549</v>
      </c>
      <c r="EK250" s="4">
        <v>105608.370450549</v>
      </c>
      <c r="EL250" s="4">
        <v>105608.370450549</v>
      </c>
      <c r="EM250" s="4">
        <v>105608.370450549</v>
      </c>
      <c r="EN250" s="4">
        <v>105608.370450549</v>
      </c>
      <c r="EO250" s="4">
        <v>105608.370450549</v>
      </c>
      <c r="EP250" s="4">
        <v>105608.370450549</v>
      </c>
      <c r="EQ250" s="4">
        <v>105608.370450549</v>
      </c>
      <c r="ER250" s="4">
        <v>105608.370450549</v>
      </c>
      <c r="ES250" s="4">
        <v>105608.370450549</v>
      </c>
      <c r="ET250" s="4">
        <v>105608.370450549</v>
      </c>
      <c r="EU250" s="4">
        <v>105608.370450549</v>
      </c>
      <c r="EV250" s="4">
        <v>105608.370450549</v>
      </c>
      <c r="EW250" s="4">
        <v>0.95996010259333153</v>
      </c>
      <c r="EX250" s="4">
        <v>1.053603335318642</v>
      </c>
      <c r="EY250" s="4">
        <v>1.0179429669977571</v>
      </c>
      <c r="EZ250" s="4">
        <v>0.98175350011475793</v>
      </c>
      <c r="FA250" s="4">
        <v>0.99808551372048515</v>
      </c>
      <c r="FB250" s="4">
        <v>1.144804628675596</v>
      </c>
      <c r="FC250" s="4">
        <v>1.0022716785574839</v>
      </c>
      <c r="FD250" s="4">
        <v>1.071428571428571</v>
      </c>
      <c r="FE250" s="4">
        <v>0.92084217398400525</v>
      </c>
      <c r="FF250" s="4">
        <v>1.06478999106345</v>
      </c>
      <c r="FG250" s="4">
        <v>1.0488052872394511</v>
      </c>
      <c r="FH250" s="4">
        <v>1.063114754098361</v>
      </c>
      <c r="FI250" s="4">
        <v>0.99798457763757453</v>
      </c>
      <c r="FJ250" s="4">
        <v>1.013573573573574</v>
      </c>
      <c r="FK250" s="4">
        <v>1.0159392383397521</v>
      </c>
      <c r="FL250" s="4">
        <v>1.0611865352426999</v>
      </c>
      <c r="FM250" s="4">
        <v>1.024515184778632</v>
      </c>
      <c r="FN250" s="4">
        <v>0.82187500000000002</v>
      </c>
      <c r="FO250" s="4">
        <v>1.0371797778281571</v>
      </c>
      <c r="FP250" s="4">
        <v>1.083227848101266</v>
      </c>
      <c r="FQ250" s="4">
        <v>1.029419507700408</v>
      </c>
      <c r="FR250" s="4">
        <v>0.99167886377188696</v>
      </c>
      <c r="FS250" s="4">
        <v>1.0005360972122941</v>
      </c>
      <c r="FT250" s="4">
        <v>1.093220338983051</v>
      </c>
      <c r="FU250" s="4">
        <v>1.117734724292101</v>
      </c>
      <c r="FV250" s="4">
        <v>0.95342820181112553</v>
      </c>
      <c r="FW250" s="4">
        <v>0.99027878203583186</v>
      </c>
      <c r="FX250" s="4">
        <v>0.97968654899573948</v>
      </c>
      <c r="FY250" s="4">
        <v>1</v>
      </c>
      <c r="FZ250" s="4">
        <v>0.98008298755186718</v>
      </c>
      <c r="GA250" s="4">
        <v>1.0041138719763041</v>
      </c>
      <c r="GB250" s="4">
        <v>1.0192156862745101</v>
      </c>
      <c r="GC250" s="4">
        <v>1.0433608640406611</v>
      </c>
      <c r="GD250" s="4">
        <v>1.0400442477876111</v>
      </c>
      <c r="GE250" s="4">
        <v>1.1743050338091661</v>
      </c>
      <c r="GF250" s="4">
        <v>1.0013973799126641</v>
      </c>
      <c r="GG250" s="4">
        <v>1.112185686653772</v>
      </c>
      <c r="GH250" s="4">
        <v>1.022856562373019</v>
      </c>
      <c r="GI250" s="4">
        <v>1.04296875</v>
      </c>
      <c r="GJ250" s="4">
        <v>1.0635654074305341</v>
      </c>
      <c r="GK250" s="4">
        <v>1.0596985323284409</v>
      </c>
      <c r="GL250" s="4">
        <v>0.97859180303257831</v>
      </c>
      <c r="GM250" s="4">
        <v>1.066397045894145</v>
      </c>
      <c r="GN250" s="4">
        <v>1.024049607328793</v>
      </c>
      <c r="GO250" s="4">
        <v>1.015916503587736</v>
      </c>
      <c r="GP250" s="4">
        <v>1.1007653061224489</v>
      </c>
      <c r="GQ250" s="4">
        <v>1.0168295331161781</v>
      </c>
      <c r="GR250" s="4">
        <v>1.0545486232136669</v>
      </c>
      <c r="GS250" s="4">
        <v>0.96205962059620598</v>
      </c>
      <c r="GT250" s="4">
        <v>0.95063346439493224</v>
      </c>
    </row>
    <row r="251" spans="1:202" ht="85.5" x14ac:dyDescent="0.45">
      <c r="A251" s="3" t="s">
        <v>591</v>
      </c>
      <c r="B251" s="4">
        <f t="shared" si="3"/>
        <v>5414800.2970918808</v>
      </c>
      <c r="C251" s="4" t="s">
        <v>203</v>
      </c>
      <c r="D251" s="4" t="s">
        <v>322</v>
      </c>
      <c r="E251" s="4" t="s">
        <v>417</v>
      </c>
      <c r="F251" s="4" t="s">
        <v>542</v>
      </c>
      <c r="G251" s="4" t="s">
        <v>204</v>
      </c>
      <c r="H251" s="4" t="s">
        <v>480</v>
      </c>
      <c r="I251" s="4" t="s">
        <v>205</v>
      </c>
      <c r="J251" s="4" t="s">
        <v>206</v>
      </c>
      <c r="K251" s="4" t="s">
        <v>207</v>
      </c>
      <c r="L251" s="4" t="s">
        <v>208</v>
      </c>
      <c r="M251" s="4" t="s">
        <v>209</v>
      </c>
      <c r="N251" s="4" t="s">
        <v>210</v>
      </c>
      <c r="O251" s="4" t="s">
        <v>465</v>
      </c>
      <c r="P251" s="4" t="s">
        <v>211</v>
      </c>
      <c r="Q251" s="4" t="s">
        <v>499</v>
      </c>
      <c r="R251" s="4" t="s">
        <v>212</v>
      </c>
      <c r="S251" s="4" t="s">
        <v>213</v>
      </c>
      <c r="T251" s="4" t="s">
        <v>214</v>
      </c>
      <c r="U251" s="4" t="s">
        <v>215</v>
      </c>
      <c r="V251" s="4" t="s">
        <v>216</v>
      </c>
      <c r="W251" s="4" t="s">
        <v>217</v>
      </c>
      <c r="X251" s="4" t="s">
        <v>514</v>
      </c>
      <c r="Y251" s="4" t="s">
        <v>218</v>
      </c>
      <c r="Z251" s="4" t="s">
        <v>219</v>
      </c>
      <c r="AA251" s="4" t="s">
        <v>220</v>
      </c>
      <c r="AB251" s="4" t="s">
        <v>221</v>
      </c>
      <c r="AC251" s="4" t="s">
        <v>222</v>
      </c>
      <c r="AD251" s="4" t="s">
        <v>223</v>
      </c>
      <c r="AE251" s="4" t="s">
        <v>385</v>
      </c>
      <c r="AF251" s="4" t="s">
        <v>323</v>
      </c>
      <c r="AG251" s="4" t="s">
        <v>224</v>
      </c>
      <c r="AH251" s="4" t="s">
        <v>225</v>
      </c>
      <c r="AI251" s="4" t="s">
        <v>226</v>
      </c>
      <c r="AJ251" s="4" t="s">
        <v>559</v>
      </c>
      <c r="AK251" s="4" t="s">
        <v>308</v>
      </c>
      <c r="AL251" s="4" t="s">
        <v>531</v>
      </c>
      <c r="AM251" s="4" t="s">
        <v>227</v>
      </c>
      <c r="AN251" s="4" t="s">
        <v>309</v>
      </c>
      <c r="AO251" s="4" t="s">
        <v>228</v>
      </c>
      <c r="AP251" s="4" t="s">
        <v>229</v>
      </c>
      <c r="AQ251" s="4" t="s">
        <v>230</v>
      </c>
      <c r="AR251" s="4" t="s">
        <v>553</v>
      </c>
      <c r="AS251" s="4" t="s">
        <v>231</v>
      </c>
      <c r="AT251" s="4" t="s">
        <v>232</v>
      </c>
      <c r="AU251" s="4" t="s">
        <v>233</v>
      </c>
      <c r="AV251" s="4" t="s">
        <v>310</v>
      </c>
      <c r="AW251" s="4" t="s">
        <v>234</v>
      </c>
      <c r="AX251" s="4" t="s">
        <v>235</v>
      </c>
      <c r="AY251" s="4" t="s">
        <v>515</v>
      </c>
      <c r="AZ251" s="4" t="s">
        <v>236</v>
      </c>
      <c r="BA251" s="4" t="s">
        <v>253</v>
      </c>
      <c r="BB251" s="4" t="s">
        <v>324</v>
      </c>
      <c r="BC251" s="4" t="s">
        <v>418</v>
      </c>
      <c r="BD251" s="4" t="s">
        <v>543</v>
      </c>
      <c r="BE251" s="4" t="s">
        <v>254</v>
      </c>
      <c r="BF251" s="4" t="s">
        <v>481</v>
      </c>
      <c r="BG251" s="4" t="s">
        <v>255</v>
      </c>
      <c r="BH251" s="4" t="s">
        <v>256</v>
      </c>
      <c r="BI251" s="4" t="s">
        <v>257</v>
      </c>
      <c r="BJ251" s="4" t="s">
        <v>258</v>
      </c>
      <c r="BK251" s="4" t="s">
        <v>259</v>
      </c>
      <c r="BL251" s="4" t="s">
        <v>260</v>
      </c>
      <c r="BM251" s="4" t="s">
        <v>466</v>
      </c>
      <c r="BN251" s="4" t="s">
        <v>261</v>
      </c>
      <c r="BO251" s="4" t="s">
        <v>500</v>
      </c>
      <c r="BP251" s="4" t="s">
        <v>262</v>
      </c>
      <c r="BQ251" s="4" t="s">
        <v>263</v>
      </c>
      <c r="BR251" s="4" t="s">
        <v>264</v>
      </c>
      <c r="BS251" s="4" t="s">
        <v>265</v>
      </c>
      <c r="BT251" s="4" t="s">
        <v>266</v>
      </c>
      <c r="BU251" s="4" t="s">
        <v>267</v>
      </c>
      <c r="BV251" s="4" t="s">
        <v>516</v>
      </c>
      <c r="BW251" s="4" t="s">
        <v>268</v>
      </c>
      <c r="BX251" s="4" t="s">
        <v>269</v>
      </c>
      <c r="BY251" s="4" t="s">
        <v>270</v>
      </c>
      <c r="BZ251" s="4" t="s">
        <v>271</v>
      </c>
      <c r="CA251" s="4" t="s">
        <v>272</v>
      </c>
      <c r="CB251" s="4" t="s">
        <v>273</v>
      </c>
      <c r="CC251" s="4" t="s">
        <v>386</v>
      </c>
      <c r="CD251" s="4" t="s">
        <v>325</v>
      </c>
      <c r="CE251" s="4" t="s">
        <v>274</v>
      </c>
      <c r="CF251" s="4" t="s">
        <v>275</v>
      </c>
      <c r="CG251" s="4" t="s">
        <v>276</v>
      </c>
      <c r="CH251" s="4" t="s">
        <v>560</v>
      </c>
      <c r="CI251" s="4" t="s">
        <v>313</v>
      </c>
      <c r="CJ251" s="4" t="s">
        <v>532</v>
      </c>
      <c r="CK251" s="4" t="s">
        <v>277</v>
      </c>
      <c r="CL251" s="4" t="s">
        <v>314</v>
      </c>
      <c r="CM251" s="4" t="s">
        <v>278</v>
      </c>
      <c r="CN251" s="4" t="s">
        <v>279</v>
      </c>
      <c r="CO251" s="4" t="s">
        <v>280</v>
      </c>
      <c r="CP251" s="4" t="s">
        <v>554</v>
      </c>
      <c r="CQ251" s="4" t="s">
        <v>281</v>
      </c>
      <c r="CR251" s="4" t="s">
        <v>282</v>
      </c>
      <c r="CS251" s="4" t="s">
        <v>283</v>
      </c>
      <c r="CT251" s="4" t="s">
        <v>315</v>
      </c>
      <c r="CU251" s="4" t="s">
        <v>284</v>
      </c>
      <c r="CV251" s="4" t="s">
        <v>285</v>
      </c>
      <c r="CW251" s="4" t="s">
        <v>517</v>
      </c>
      <c r="CX251" s="4" t="s">
        <v>286</v>
      </c>
      <c r="CY251" s="4">
        <v>101379.82213242359</v>
      </c>
      <c r="CZ251" s="4">
        <v>111269.3313442652</v>
      </c>
      <c r="DA251" s="4">
        <v>107503.2979562301</v>
      </c>
      <c r="DB251" s="4">
        <v>103681.3873312425</v>
      </c>
      <c r="DC251" s="4">
        <v>105406.18467431951</v>
      </c>
      <c r="DD251" s="4">
        <v>120900.95131867559</v>
      </c>
      <c r="DE251" s="4">
        <v>105848.2787211924</v>
      </c>
      <c r="DF251" s="4">
        <v>113151.8254827311</v>
      </c>
      <c r="DG251" s="4">
        <v>97248.641436591744</v>
      </c>
      <c r="DH251" s="4">
        <v>112450.73582826561</v>
      </c>
      <c r="DI251" s="4">
        <v>110762.6173052784</v>
      </c>
      <c r="DJ251" s="4">
        <v>112273.816782264</v>
      </c>
      <c r="DK251" s="4">
        <v>105395.5249790837</v>
      </c>
      <c r="DL251" s="4">
        <v>107041.8534368448</v>
      </c>
      <c r="DM251" s="4">
        <v>107291.6874378331</v>
      </c>
      <c r="DN251" s="4">
        <v>112070.18073104569</v>
      </c>
      <c r="DO251" s="4">
        <v>108197.37916631439</v>
      </c>
      <c r="DP251" s="4">
        <v>86796.879464044992</v>
      </c>
      <c r="DQ251" s="4">
        <v>109534.8662006941</v>
      </c>
      <c r="DR251" s="4">
        <v>114397.9278646295</v>
      </c>
      <c r="DS251" s="4">
        <v>108715.3167182465</v>
      </c>
      <c r="DT251" s="4">
        <v>104729.588813201</v>
      </c>
      <c r="DU251" s="4">
        <v>105664.9868035425</v>
      </c>
      <c r="DV251" s="4">
        <v>115453.2185433968</v>
      </c>
      <c r="DW251" s="4">
        <v>118042.14282848249</v>
      </c>
      <c r="DX251" s="4">
        <v>100689.9987348702</v>
      </c>
      <c r="DY251" s="4">
        <v>104581.7284625586</v>
      </c>
      <c r="DZ251" s="4">
        <v>103463.09999176201</v>
      </c>
      <c r="EA251" s="4">
        <v>105608.370450549</v>
      </c>
      <c r="EB251" s="4">
        <v>103504.9672216584</v>
      </c>
      <c r="EC251" s="4">
        <v>106042.8297662087</v>
      </c>
      <c r="ED251" s="4">
        <v>107637.707765089</v>
      </c>
      <c r="EE251" s="4">
        <v>110187.64064321099</v>
      </c>
      <c r="EF251" s="4">
        <v>109837.37820531661</v>
      </c>
      <c r="EG251" s="4">
        <v>124016.4410324629</v>
      </c>
      <c r="EH251" s="4">
        <v>105755.94546602581</v>
      </c>
      <c r="EI251" s="4">
        <v>117456.11800592981</v>
      </c>
      <c r="EJ251" s="4">
        <v>108022.21475686489</v>
      </c>
      <c r="EK251" s="4">
        <v>110146.23011834609</v>
      </c>
      <c r="EL251" s="4">
        <v>112321.40954631291</v>
      </c>
      <c r="EM251" s="4">
        <v>111913.0351680451</v>
      </c>
      <c r="EN251" s="4">
        <v>103347.48565453519</v>
      </c>
      <c r="EO251" s="4">
        <v>112620.45427016</v>
      </c>
      <c r="EP251" s="4">
        <v>108148.2102905184</v>
      </c>
      <c r="EQ251" s="4">
        <v>107289.2864577202</v>
      </c>
      <c r="ER251" s="4">
        <v>116250.03022809159</v>
      </c>
      <c r="ES251" s="4">
        <v>107385.7100183922</v>
      </c>
      <c r="ET251" s="4">
        <v>111369.1616584654</v>
      </c>
      <c r="EU251" s="4">
        <v>101601.5488074388</v>
      </c>
      <c r="EV251" s="4">
        <v>100394.8510705088</v>
      </c>
      <c r="EW251" s="4">
        <v>0.94715748849636339</v>
      </c>
      <c r="EX251" s="4">
        <v>0.98247597512719054</v>
      </c>
      <c r="EY251" s="4">
        <v>0.78438778722064839</v>
      </c>
      <c r="EZ251" s="4">
        <v>1.009234365867913</v>
      </c>
      <c r="FA251" s="4">
        <v>0.98353580562659837</v>
      </c>
      <c r="FB251" s="4">
        <v>1.032470229853226</v>
      </c>
      <c r="FC251" s="4">
        <v>1.0054892516910441</v>
      </c>
      <c r="FD251" s="4">
        <v>0.93333333333333324</v>
      </c>
      <c r="FE251" s="4">
        <v>1.136121942573556</v>
      </c>
      <c r="FF251" s="4">
        <v>0.92068820814099872</v>
      </c>
      <c r="FG251" s="4">
        <v>0.95879786718371307</v>
      </c>
      <c r="FH251" s="4">
        <v>0.89144178874325375</v>
      </c>
      <c r="FI251" s="4">
        <v>1.0286241109842831</v>
      </c>
      <c r="FJ251" s="4">
        <v>0.98293434463142926</v>
      </c>
      <c r="FK251" s="4">
        <v>0.97314941560492785</v>
      </c>
      <c r="FL251" s="4">
        <v>0.92499123729407629</v>
      </c>
      <c r="FM251" s="4">
        <v>1.0541071428571429</v>
      </c>
      <c r="FN251" s="4">
        <v>0.77693282636248406</v>
      </c>
      <c r="FO251" s="4">
        <v>0.98426229508196728</v>
      </c>
      <c r="FP251" s="4">
        <v>0.98642870422011519</v>
      </c>
      <c r="FQ251" s="4">
        <v>0.98849178441276131</v>
      </c>
      <c r="FR251" s="4">
        <v>0.99132205428157538</v>
      </c>
      <c r="FS251" s="4">
        <v>0.95927844257903205</v>
      </c>
      <c r="FT251" s="4">
        <v>0.89147286821705429</v>
      </c>
      <c r="FU251" s="4">
        <v>0.92333333333333334</v>
      </c>
      <c r="FV251" s="4">
        <v>0.95115332428765254</v>
      </c>
      <c r="FW251" s="4">
        <v>1.0103034236573101</v>
      </c>
      <c r="FX251" s="4">
        <v>1.0208899588413449</v>
      </c>
      <c r="FY251" s="4">
        <v>0.9901221731219132</v>
      </c>
      <c r="FZ251" s="4">
        <v>0.9449618966977138</v>
      </c>
      <c r="GA251" s="4">
        <v>0.99250245821042271</v>
      </c>
      <c r="GB251" s="4">
        <v>0.97903039630627164</v>
      </c>
      <c r="GC251" s="4">
        <v>0.94595828893286649</v>
      </c>
      <c r="GD251" s="4">
        <v>0.94065092533503503</v>
      </c>
      <c r="GE251" s="4">
        <v>0.91202815099168266</v>
      </c>
      <c r="GF251" s="4">
        <v>0.89743589743589747</v>
      </c>
      <c r="GG251" s="4">
        <v>1.0237681159420291</v>
      </c>
      <c r="GH251" s="4">
        <v>0.97457542953620024</v>
      </c>
      <c r="GI251" s="4">
        <v>0.95131086142322108</v>
      </c>
      <c r="GJ251" s="4">
        <v>0.95256267245934367</v>
      </c>
      <c r="GK251" s="4">
        <v>0.82987085906793934</v>
      </c>
      <c r="GL251" s="4">
        <v>0.98849410898379975</v>
      </c>
      <c r="GM251" s="4">
        <v>0.99492134683243738</v>
      </c>
      <c r="GN251" s="4">
        <v>1.0234769734522979</v>
      </c>
      <c r="GO251" s="4">
        <v>0.98792859894696272</v>
      </c>
      <c r="GP251" s="4">
        <v>0.90034762456546935</v>
      </c>
      <c r="GQ251" s="4">
        <v>0.95061398825413779</v>
      </c>
      <c r="GR251" s="4">
        <v>0.93786151049413002</v>
      </c>
      <c r="GS251" s="4">
        <v>0.94823943661971832</v>
      </c>
      <c r="GT251" s="4">
        <v>0.93933823529411775</v>
      </c>
    </row>
    <row r="252" spans="1:202" ht="85.5" x14ac:dyDescent="0.45">
      <c r="A252" s="3" t="s">
        <v>592</v>
      </c>
      <c r="B252" s="4">
        <f t="shared" si="3"/>
        <v>5202081.6388648096</v>
      </c>
      <c r="C252" s="4" t="s">
        <v>203</v>
      </c>
      <c r="D252" s="4" t="s">
        <v>322</v>
      </c>
      <c r="E252" s="4" t="s">
        <v>417</v>
      </c>
      <c r="F252" s="4" t="s">
        <v>542</v>
      </c>
      <c r="G252" s="4" t="s">
        <v>204</v>
      </c>
      <c r="H252" s="4" t="s">
        <v>480</v>
      </c>
      <c r="I252" s="4" t="s">
        <v>205</v>
      </c>
      <c r="J252" s="4" t="s">
        <v>206</v>
      </c>
      <c r="K252" s="4" t="s">
        <v>207</v>
      </c>
      <c r="L252" s="4" t="s">
        <v>208</v>
      </c>
      <c r="M252" s="4" t="s">
        <v>209</v>
      </c>
      <c r="N252" s="4" t="s">
        <v>210</v>
      </c>
      <c r="O252" s="4" t="s">
        <v>465</v>
      </c>
      <c r="P252" s="4" t="s">
        <v>211</v>
      </c>
      <c r="Q252" s="4" t="s">
        <v>499</v>
      </c>
      <c r="R252" s="4" t="s">
        <v>212</v>
      </c>
      <c r="S252" s="4" t="s">
        <v>213</v>
      </c>
      <c r="T252" s="4" t="s">
        <v>214</v>
      </c>
      <c r="U252" s="4" t="s">
        <v>215</v>
      </c>
      <c r="V252" s="4" t="s">
        <v>216</v>
      </c>
      <c r="W252" s="4" t="s">
        <v>217</v>
      </c>
      <c r="X252" s="4" t="s">
        <v>514</v>
      </c>
      <c r="Y252" s="4" t="s">
        <v>218</v>
      </c>
      <c r="Z252" s="4" t="s">
        <v>219</v>
      </c>
      <c r="AA252" s="4" t="s">
        <v>220</v>
      </c>
      <c r="AB252" s="4" t="s">
        <v>221</v>
      </c>
      <c r="AC252" s="4" t="s">
        <v>222</v>
      </c>
      <c r="AD252" s="4" t="s">
        <v>223</v>
      </c>
      <c r="AE252" s="4" t="s">
        <v>385</v>
      </c>
      <c r="AF252" s="4" t="s">
        <v>323</v>
      </c>
      <c r="AG252" s="4" t="s">
        <v>224</v>
      </c>
      <c r="AH252" s="4" t="s">
        <v>225</v>
      </c>
      <c r="AI252" s="4" t="s">
        <v>226</v>
      </c>
      <c r="AJ252" s="4" t="s">
        <v>559</v>
      </c>
      <c r="AK252" s="4" t="s">
        <v>308</v>
      </c>
      <c r="AL252" s="4" t="s">
        <v>531</v>
      </c>
      <c r="AM252" s="4" t="s">
        <v>227</v>
      </c>
      <c r="AN252" s="4" t="s">
        <v>309</v>
      </c>
      <c r="AO252" s="4" t="s">
        <v>228</v>
      </c>
      <c r="AP252" s="4" t="s">
        <v>229</v>
      </c>
      <c r="AQ252" s="4" t="s">
        <v>230</v>
      </c>
      <c r="AR252" s="4" t="s">
        <v>553</v>
      </c>
      <c r="AS252" s="4" t="s">
        <v>231</v>
      </c>
      <c r="AT252" s="4" t="s">
        <v>232</v>
      </c>
      <c r="AU252" s="4" t="s">
        <v>233</v>
      </c>
      <c r="AV252" s="4" t="s">
        <v>310</v>
      </c>
      <c r="AW252" s="4" t="s">
        <v>234</v>
      </c>
      <c r="AX252" s="4" t="s">
        <v>235</v>
      </c>
      <c r="AY252" s="4" t="s">
        <v>515</v>
      </c>
      <c r="AZ252" s="4" t="s">
        <v>236</v>
      </c>
      <c r="BA252" s="4" t="s">
        <v>253</v>
      </c>
      <c r="BB252" s="4" t="s">
        <v>324</v>
      </c>
      <c r="BC252" s="4" t="s">
        <v>418</v>
      </c>
      <c r="BD252" s="4" t="s">
        <v>543</v>
      </c>
      <c r="BE252" s="4" t="s">
        <v>254</v>
      </c>
      <c r="BF252" s="4" t="s">
        <v>481</v>
      </c>
      <c r="BG252" s="4" t="s">
        <v>255</v>
      </c>
      <c r="BH252" s="4" t="s">
        <v>256</v>
      </c>
      <c r="BI252" s="4" t="s">
        <v>257</v>
      </c>
      <c r="BJ252" s="4" t="s">
        <v>258</v>
      </c>
      <c r="BK252" s="4" t="s">
        <v>259</v>
      </c>
      <c r="BL252" s="4" t="s">
        <v>260</v>
      </c>
      <c r="BM252" s="4" t="s">
        <v>466</v>
      </c>
      <c r="BN252" s="4" t="s">
        <v>261</v>
      </c>
      <c r="BO252" s="4" t="s">
        <v>500</v>
      </c>
      <c r="BP252" s="4" t="s">
        <v>262</v>
      </c>
      <c r="BQ252" s="4" t="s">
        <v>263</v>
      </c>
      <c r="BR252" s="4" t="s">
        <v>264</v>
      </c>
      <c r="BS252" s="4" t="s">
        <v>265</v>
      </c>
      <c r="BT252" s="4" t="s">
        <v>266</v>
      </c>
      <c r="BU252" s="4" t="s">
        <v>267</v>
      </c>
      <c r="BV252" s="4" t="s">
        <v>516</v>
      </c>
      <c r="BW252" s="4" t="s">
        <v>268</v>
      </c>
      <c r="BX252" s="4" t="s">
        <v>269</v>
      </c>
      <c r="BY252" s="4" t="s">
        <v>270</v>
      </c>
      <c r="BZ252" s="4" t="s">
        <v>271</v>
      </c>
      <c r="CA252" s="4" t="s">
        <v>272</v>
      </c>
      <c r="CB252" s="4" t="s">
        <v>273</v>
      </c>
      <c r="CC252" s="4" t="s">
        <v>386</v>
      </c>
      <c r="CD252" s="4" t="s">
        <v>325</v>
      </c>
      <c r="CE252" s="4" t="s">
        <v>274</v>
      </c>
      <c r="CF252" s="4" t="s">
        <v>275</v>
      </c>
      <c r="CG252" s="4" t="s">
        <v>276</v>
      </c>
      <c r="CH252" s="4" t="s">
        <v>560</v>
      </c>
      <c r="CI252" s="4" t="s">
        <v>313</v>
      </c>
      <c r="CJ252" s="4" t="s">
        <v>532</v>
      </c>
      <c r="CK252" s="4" t="s">
        <v>277</v>
      </c>
      <c r="CL252" s="4" t="s">
        <v>314</v>
      </c>
      <c r="CM252" s="4" t="s">
        <v>278</v>
      </c>
      <c r="CN252" s="4" t="s">
        <v>279</v>
      </c>
      <c r="CO252" s="4" t="s">
        <v>280</v>
      </c>
      <c r="CP252" s="4" t="s">
        <v>554</v>
      </c>
      <c r="CQ252" s="4" t="s">
        <v>281</v>
      </c>
      <c r="CR252" s="4" t="s">
        <v>282</v>
      </c>
      <c r="CS252" s="4" t="s">
        <v>283</v>
      </c>
      <c r="CT252" s="4" t="s">
        <v>315</v>
      </c>
      <c r="CU252" s="4" t="s">
        <v>284</v>
      </c>
      <c r="CV252" s="4" t="s">
        <v>285</v>
      </c>
      <c r="CW252" s="4" t="s">
        <v>517</v>
      </c>
      <c r="CX252" s="4" t="s">
        <v>286</v>
      </c>
      <c r="CY252" s="4">
        <v>96022.657715154375</v>
      </c>
      <c r="CZ252" s="4">
        <v>109319.4448142074</v>
      </c>
      <c r="DA252" s="4">
        <v>84324.274002809398</v>
      </c>
      <c r="DB252" s="4">
        <v>104638.819195552</v>
      </c>
      <c r="DC252" s="4">
        <v>103670.7567616829</v>
      </c>
      <c r="DD252" s="4">
        <v>124826.6329974667</v>
      </c>
      <c r="DE252" s="4">
        <v>106429.3065641568</v>
      </c>
      <c r="DF252" s="4">
        <v>105608.370450549</v>
      </c>
      <c r="DG252" s="4">
        <v>110486.3154215798</v>
      </c>
      <c r="DH252" s="4">
        <v>103532.06647386259</v>
      </c>
      <c r="DI252" s="4">
        <v>106198.9612359868</v>
      </c>
      <c r="DJ252" s="4">
        <v>100085.5720614138</v>
      </c>
      <c r="DK252" s="4">
        <v>108412.3781833317</v>
      </c>
      <c r="DL252" s="4">
        <v>105215.1140560785</v>
      </c>
      <c r="DM252" s="4">
        <v>104410.8429293939</v>
      </c>
      <c r="DN252" s="4">
        <v>103663.93513818071</v>
      </c>
      <c r="DO252" s="4">
        <v>114051.63021763461</v>
      </c>
      <c r="DP252" s="4">
        <v>67435.344881444325</v>
      </c>
      <c r="DQ252" s="4">
        <v>107811.0387981914</v>
      </c>
      <c r="DR252" s="4">
        <v>112845.3997489727</v>
      </c>
      <c r="DS252" s="4">
        <v>107464.19741581799</v>
      </c>
      <c r="DT252" s="4">
        <v>103820.7511263671</v>
      </c>
      <c r="DU252" s="4">
        <v>101362.1439760362</v>
      </c>
      <c r="DV252" s="4">
        <v>102923.41187977231</v>
      </c>
      <c r="DW252" s="4">
        <v>108992.24521163219</v>
      </c>
      <c r="DX252" s="4">
        <v>95771.627019191292</v>
      </c>
      <c r="DY252" s="4">
        <v>105659.2783177221</v>
      </c>
      <c r="DZ252" s="4">
        <v>105624.4398921879</v>
      </c>
      <c r="EA252" s="4">
        <v>104565.1892503616</v>
      </c>
      <c r="EB252" s="4">
        <v>97808.250143413039</v>
      </c>
      <c r="EC252" s="4">
        <v>105247.7692185515</v>
      </c>
      <c r="ED252" s="4">
        <v>105380.5876907537</v>
      </c>
      <c r="EE252" s="4">
        <v>104232.9120044015</v>
      </c>
      <c r="EF252" s="4">
        <v>103318.6314452053</v>
      </c>
      <c r="EG252" s="4">
        <v>113106.4854074062</v>
      </c>
      <c r="EH252" s="4">
        <v>94909.181828484681</v>
      </c>
      <c r="EI252" s="4">
        <v>120247.8286367953</v>
      </c>
      <c r="EJ252" s="4">
        <v>105275.7963461233</v>
      </c>
      <c r="EK252" s="4">
        <v>104783.3050564041</v>
      </c>
      <c r="EL252" s="4">
        <v>106993.18205183629</v>
      </c>
      <c r="EM252" s="4">
        <v>92873.366635806102</v>
      </c>
      <c r="EN252" s="4">
        <v>102158.3807477958</v>
      </c>
      <c r="EO252" s="4">
        <v>112048.4940433485</v>
      </c>
      <c r="EP252" s="4">
        <v>110687.20295242251</v>
      </c>
      <c r="EQ252" s="4">
        <v>105994.1544521949</v>
      </c>
      <c r="ER252" s="4">
        <v>104665.43857152631</v>
      </c>
      <c r="ES252" s="4">
        <v>102082.3580820861</v>
      </c>
      <c r="ET252" s="4">
        <v>104448.8501754733</v>
      </c>
      <c r="EU252" s="4">
        <v>96342.59540085656</v>
      </c>
      <c r="EV252" s="4">
        <v>94304.72223718751</v>
      </c>
      <c r="EW252" s="4">
        <v>1.0335370631562451</v>
      </c>
      <c r="EX252" s="4">
        <v>0.9487917146144994</v>
      </c>
      <c r="EY252" s="4">
        <v>0.9028892455858748</v>
      </c>
      <c r="EZ252" s="4">
        <v>1.0099606208014831</v>
      </c>
      <c r="FA252" s="4">
        <v>0.99674955306354629</v>
      </c>
      <c r="FB252" s="4">
        <v>0.84349225507946091</v>
      </c>
      <c r="FC252" s="4">
        <v>1.021625810087349</v>
      </c>
      <c r="FD252" s="4">
        <v>1</v>
      </c>
      <c r="FE252" s="4">
        <v>1.049609984399376</v>
      </c>
      <c r="FF252" s="4">
        <v>1.003646308113036</v>
      </c>
      <c r="FG252" s="4">
        <v>1.0288169868554089</v>
      </c>
      <c r="FH252" s="4">
        <v>0.97197716658017641</v>
      </c>
      <c r="FI252" s="4">
        <v>1.0197183098591549</v>
      </c>
      <c r="FJ252" s="4">
        <v>1.039787798408488</v>
      </c>
      <c r="FK252" s="4">
        <v>0.97954988097814322</v>
      </c>
      <c r="FL252" s="4">
        <v>0.99706328154604029</v>
      </c>
      <c r="FM252" s="4">
        <v>0.97458919193630356</v>
      </c>
      <c r="FN252" s="4">
        <v>0.94616639477977171</v>
      </c>
      <c r="FO252" s="4">
        <v>0.98334443704197205</v>
      </c>
      <c r="FP252" s="4">
        <v>1.095377201012331</v>
      </c>
      <c r="FQ252" s="4">
        <v>0.9959252312269582</v>
      </c>
      <c r="FR252" s="4">
        <v>1.067239691752023</v>
      </c>
      <c r="FS252" s="4">
        <v>0.99683485384472159</v>
      </c>
      <c r="FT252" s="4">
        <v>0.80869565217391315</v>
      </c>
      <c r="FU252" s="4">
        <v>0.95162454873646218</v>
      </c>
      <c r="FV252" s="4">
        <v>0.83024251069900157</v>
      </c>
      <c r="FW252" s="4">
        <v>0.97699349554324266</v>
      </c>
      <c r="FX252" s="4">
        <v>0.98668796592119279</v>
      </c>
      <c r="FY252" s="4">
        <v>1.012601732738251</v>
      </c>
      <c r="FZ252" s="4">
        <v>0.99820788530465965</v>
      </c>
      <c r="GA252" s="4">
        <v>0.99203302373581004</v>
      </c>
      <c r="GB252" s="4">
        <v>1.0292788367066219</v>
      </c>
      <c r="GC252" s="4">
        <v>1.065537495976826</v>
      </c>
      <c r="GD252" s="4">
        <v>0.98597919493441888</v>
      </c>
      <c r="GE252" s="4">
        <v>1.079059978954753</v>
      </c>
      <c r="GF252" s="4">
        <v>1.012827988338193</v>
      </c>
      <c r="GG252" s="4">
        <v>1.069082672706682</v>
      </c>
      <c r="GH252" s="4">
        <v>0.95719963313971257</v>
      </c>
      <c r="GI252" s="4">
        <v>0.95275590551181089</v>
      </c>
      <c r="GJ252" s="4">
        <v>1.036671802773498</v>
      </c>
      <c r="GK252" s="4">
        <v>0.89873703202525945</v>
      </c>
      <c r="GL252" s="4">
        <v>0.98140733153304216</v>
      </c>
      <c r="GM252" s="4">
        <v>0.96738373827438762</v>
      </c>
      <c r="GN252" s="4">
        <v>0.98518989085676678</v>
      </c>
      <c r="GO252" s="4">
        <v>0.93955544001039903</v>
      </c>
      <c r="GP252" s="4">
        <v>0.88931788931788924</v>
      </c>
      <c r="GQ252" s="4">
        <v>0.99775344004493116</v>
      </c>
      <c r="GR252" s="4">
        <v>1.033656387665203</v>
      </c>
      <c r="GS252" s="4">
        <v>1.0943186037875969</v>
      </c>
      <c r="GT252" s="4">
        <v>1.0332681017612519</v>
      </c>
    </row>
    <row r="253" spans="1:202" ht="85.5" x14ac:dyDescent="0.45">
      <c r="A253" s="3" t="s">
        <v>593</v>
      </c>
      <c r="B253" s="4">
        <f t="shared" si="3"/>
        <v>5151215.2409578254</v>
      </c>
      <c r="C253" s="4" t="s">
        <v>203</v>
      </c>
      <c r="D253" s="4" t="s">
        <v>322</v>
      </c>
      <c r="E253" s="4" t="s">
        <v>417</v>
      </c>
      <c r="F253" s="4" t="s">
        <v>542</v>
      </c>
      <c r="G253" s="4" t="s">
        <v>204</v>
      </c>
      <c r="H253" s="4" t="s">
        <v>480</v>
      </c>
      <c r="I253" s="4" t="s">
        <v>205</v>
      </c>
      <c r="J253" s="4" t="s">
        <v>206</v>
      </c>
      <c r="K253" s="4" t="s">
        <v>207</v>
      </c>
      <c r="L253" s="4" t="s">
        <v>208</v>
      </c>
      <c r="M253" s="4" t="s">
        <v>209</v>
      </c>
      <c r="N253" s="4" t="s">
        <v>210</v>
      </c>
      <c r="O253" s="4" t="s">
        <v>465</v>
      </c>
      <c r="P253" s="4" t="s">
        <v>211</v>
      </c>
      <c r="Q253" s="4" t="s">
        <v>499</v>
      </c>
      <c r="R253" s="4" t="s">
        <v>212</v>
      </c>
      <c r="S253" s="4" t="s">
        <v>213</v>
      </c>
      <c r="T253" s="4" t="s">
        <v>214</v>
      </c>
      <c r="U253" s="4" t="s">
        <v>215</v>
      </c>
      <c r="V253" s="4" t="s">
        <v>216</v>
      </c>
      <c r="W253" s="4" t="s">
        <v>217</v>
      </c>
      <c r="X253" s="4" t="s">
        <v>514</v>
      </c>
      <c r="Y253" s="4" t="s">
        <v>218</v>
      </c>
      <c r="Z253" s="4" t="s">
        <v>219</v>
      </c>
      <c r="AA253" s="4" t="s">
        <v>220</v>
      </c>
      <c r="AB253" s="4" t="s">
        <v>221</v>
      </c>
      <c r="AC253" s="4" t="s">
        <v>222</v>
      </c>
      <c r="AD253" s="4" t="s">
        <v>223</v>
      </c>
      <c r="AE253" s="4" t="s">
        <v>385</v>
      </c>
      <c r="AF253" s="4" t="s">
        <v>323</v>
      </c>
      <c r="AG253" s="4" t="s">
        <v>224</v>
      </c>
      <c r="AH253" s="4" t="s">
        <v>225</v>
      </c>
      <c r="AI253" s="4" t="s">
        <v>226</v>
      </c>
      <c r="AJ253" s="4" t="s">
        <v>559</v>
      </c>
      <c r="AK253" s="4" t="s">
        <v>308</v>
      </c>
      <c r="AL253" s="4" t="s">
        <v>531</v>
      </c>
      <c r="AM253" s="4" t="s">
        <v>227</v>
      </c>
      <c r="AN253" s="4" t="s">
        <v>309</v>
      </c>
      <c r="AO253" s="4" t="s">
        <v>228</v>
      </c>
      <c r="AP253" s="4" t="s">
        <v>229</v>
      </c>
      <c r="AQ253" s="4" t="s">
        <v>230</v>
      </c>
      <c r="AR253" s="4" t="s">
        <v>553</v>
      </c>
      <c r="AS253" s="4" t="s">
        <v>231</v>
      </c>
      <c r="AT253" s="4" t="s">
        <v>232</v>
      </c>
      <c r="AU253" s="4" t="s">
        <v>233</v>
      </c>
      <c r="AV253" s="4" t="s">
        <v>310</v>
      </c>
      <c r="AW253" s="4" t="s">
        <v>234</v>
      </c>
      <c r="AX253" s="4" t="s">
        <v>235</v>
      </c>
      <c r="AY253" s="4" t="s">
        <v>515</v>
      </c>
      <c r="AZ253" s="4" t="s">
        <v>236</v>
      </c>
      <c r="BA253" s="4" t="s">
        <v>253</v>
      </c>
      <c r="BB253" s="4" t="s">
        <v>324</v>
      </c>
      <c r="BC253" s="4" t="s">
        <v>418</v>
      </c>
      <c r="BD253" s="4" t="s">
        <v>543</v>
      </c>
      <c r="BE253" s="4" t="s">
        <v>254</v>
      </c>
      <c r="BF253" s="4" t="s">
        <v>481</v>
      </c>
      <c r="BG253" s="4" t="s">
        <v>255</v>
      </c>
      <c r="BH253" s="4" t="s">
        <v>256</v>
      </c>
      <c r="BI253" s="4" t="s">
        <v>257</v>
      </c>
      <c r="BJ253" s="4" t="s">
        <v>258</v>
      </c>
      <c r="BK253" s="4" t="s">
        <v>259</v>
      </c>
      <c r="BL253" s="4" t="s">
        <v>260</v>
      </c>
      <c r="BM253" s="4" t="s">
        <v>466</v>
      </c>
      <c r="BN253" s="4" t="s">
        <v>261</v>
      </c>
      <c r="BO253" s="4" t="s">
        <v>500</v>
      </c>
      <c r="BP253" s="4" t="s">
        <v>262</v>
      </c>
      <c r="BQ253" s="4" t="s">
        <v>263</v>
      </c>
      <c r="BR253" s="4" t="s">
        <v>264</v>
      </c>
      <c r="BS253" s="4" t="s">
        <v>265</v>
      </c>
      <c r="BT253" s="4" t="s">
        <v>266</v>
      </c>
      <c r="BU253" s="4" t="s">
        <v>267</v>
      </c>
      <c r="BV253" s="4" t="s">
        <v>516</v>
      </c>
      <c r="BW253" s="4" t="s">
        <v>268</v>
      </c>
      <c r="BX253" s="4" t="s">
        <v>269</v>
      </c>
      <c r="BY253" s="4" t="s">
        <v>270</v>
      </c>
      <c r="BZ253" s="4" t="s">
        <v>271</v>
      </c>
      <c r="CA253" s="4" t="s">
        <v>272</v>
      </c>
      <c r="CB253" s="4" t="s">
        <v>273</v>
      </c>
      <c r="CC253" s="4" t="s">
        <v>386</v>
      </c>
      <c r="CD253" s="4" t="s">
        <v>325</v>
      </c>
      <c r="CE253" s="4" t="s">
        <v>274</v>
      </c>
      <c r="CF253" s="4" t="s">
        <v>275</v>
      </c>
      <c r="CG253" s="4" t="s">
        <v>276</v>
      </c>
      <c r="CH253" s="4" t="s">
        <v>560</v>
      </c>
      <c r="CI253" s="4" t="s">
        <v>313</v>
      </c>
      <c r="CJ253" s="4" t="s">
        <v>532</v>
      </c>
      <c r="CK253" s="4" t="s">
        <v>277</v>
      </c>
      <c r="CL253" s="4" t="s">
        <v>314</v>
      </c>
      <c r="CM253" s="4" t="s">
        <v>278</v>
      </c>
      <c r="CN253" s="4" t="s">
        <v>279</v>
      </c>
      <c r="CO253" s="4" t="s">
        <v>280</v>
      </c>
      <c r="CP253" s="4" t="s">
        <v>554</v>
      </c>
      <c r="CQ253" s="4" t="s">
        <v>281</v>
      </c>
      <c r="CR253" s="4" t="s">
        <v>282</v>
      </c>
      <c r="CS253" s="4" t="s">
        <v>283</v>
      </c>
      <c r="CT253" s="4" t="s">
        <v>315</v>
      </c>
      <c r="CU253" s="4" t="s">
        <v>284</v>
      </c>
      <c r="CV253" s="4" t="s">
        <v>285</v>
      </c>
      <c r="CW253" s="4" t="s">
        <v>517</v>
      </c>
      <c r="CX253" s="4" t="s">
        <v>286</v>
      </c>
      <c r="CY253" s="4">
        <v>99242.975651378016</v>
      </c>
      <c r="CZ253" s="4">
        <v>103721.383485977</v>
      </c>
      <c r="DA253" s="4">
        <v>76135.480138973173</v>
      </c>
      <c r="DB253" s="4">
        <v>105681.0867946738</v>
      </c>
      <c r="DC253" s="4">
        <v>103333.78046796699</v>
      </c>
      <c r="DD253" s="4">
        <v>105290.2981610094</v>
      </c>
      <c r="DE253" s="4">
        <v>108730.9265356414</v>
      </c>
      <c r="DF253" s="4">
        <v>105608.370450549</v>
      </c>
      <c r="DG253" s="4">
        <v>115967.5398059889</v>
      </c>
      <c r="DH253" s="4">
        <v>103909.5762878056</v>
      </c>
      <c r="DI253" s="4">
        <v>109259.29530598241</v>
      </c>
      <c r="DJ253" s="4">
        <v>97280.890747809011</v>
      </c>
      <c r="DK253" s="4">
        <v>110550.0870489185</v>
      </c>
      <c r="DL253" s="4">
        <v>109401.39180366779</v>
      </c>
      <c r="DM253" s="4">
        <v>102275.62876431541</v>
      </c>
      <c r="DN253" s="4">
        <v>103359.5033468503</v>
      </c>
      <c r="DO253" s="4">
        <v>111153.4861328226</v>
      </c>
      <c r="DP253" s="4">
        <v>63805.057147206709</v>
      </c>
      <c r="DQ253" s="4">
        <v>106015.3852539177</v>
      </c>
      <c r="DR253" s="4">
        <v>123608.2781241474</v>
      </c>
      <c r="DS253" s="4">
        <v>107026.305659968</v>
      </c>
      <c r="DT253" s="4">
        <v>110801.62642956751</v>
      </c>
      <c r="DU253" s="4">
        <v>101041.3179757397</v>
      </c>
      <c r="DV253" s="4">
        <v>83233.715694076775</v>
      </c>
      <c r="DW253" s="4">
        <v>103719.6961652933</v>
      </c>
      <c r="DX253" s="4">
        <v>79513.676070141708</v>
      </c>
      <c r="DY253" s="4">
        <v>103228.4276602077</v>
      </c>
      <c r="DZ253" s="4">
        <v>104218.36374878811</v>
      </c>
      <c r="EA253" s="4">
        <v>105882.89181901939</v>
      </c>
      <c r="EB253" s="4">
        <v>97632.966541005502</v>
      </c>
      <c r="EC253" s="4">
        <v>104409.26273932841</v>
      </c>
      <c r="ED253" s="4">
        <v>108466.00870979919</v>
      </c>
      <c r="EE253" s="4">
        <v>111064.0760555428</v>
      </c>
      <c r="EF253" s="4">
        <v>101870.0210540694</v>
      </c>
      <c r="EG253" s="4">
        <v>122048.6817633618</v>
      </c>
      <c r="EH253" s="4">
        <v>96126.675706167865</v>
      </c>
      <c r="EI253" s="4">
        <v>128554.87002620019</v>
      </c>
      <c r="EJ253" s="4">
        <v>100769.95364100031</v>
      </c>
      <c r="EK253" s="4">
        <v>99832.912691534628</v>
      </c>
      <c r="EL253" s="4">
        <v>110916.8149221502</v>
      </c>
      <c r="EM253" s="4">
        <v>83468.733884458125</v>
      </c>
      <c r="EN253" s="4">
        <v>100258.9838434308</v>
      </c>
      <c r="EO253" s="4">
        <v>108393.89103566991</v>
      </c>
      <c r="EP253" s="4">
        <v>109047.9133959379</v>
      </c>
      <c r="EQ253" s="4">
        <v>99587.384424862146</v>
      </c>
      <c r="ER253" s="4">
        <v>93080.84691496093</v>
      </c>
      <c r="ES253" s="4">
        <v>101853.0239442999</v>
      </c>
      <c r="ET253" s="4">
        <v>107964.2211681637</v>
      </c>
      <c r="EU253" s="4">
        <v>105429.49448433871</v>
      </c>
      <c r="EV253" s="4">
        <v>97442.061333140911</v>
      </c>
      <c r="EW253" s="4">
        <v>1.01516300227445</v>
      </c>
      <c r="EX253" s="4">
        <v>1.010309278350515</v>
      </c>
      <c r="EY253" s="4">
        <v>1.021333333333333</v>
      </c>
      <c r="EZ253" s="4">
        <v>1.018577981651376</v>
      </c>
      <c r="FA253" s="4">
        <v>1.069134192075657</v>
      </c>
      <c r="FB253" s="4">
        <v>1.225534621194053</v>
      </c>
      <c r="FC253" s="4">
        <v>0.97910777080604017</v>
      </c>
      <c r="FD253" s="4">
        <v>1</v>
      </c>
      <c r="FE253" s="4">
        <v>1.0321046373365039</v>
      </c>
      <c r="FF253" s="4">
        <v>1.037693006357856</v>
      </c>
      <c r="FG253" s="4">
        <v>1.0324324324324321</v>
      </c>
      <c r="FH253" s="4">
        <v>1.0886278697277101</v>
      </c>
      <c r="FI253" s="4">
        <v>1.0519002176460741</v>
      </c>
      <c r="FJ253" s="4">
        <v>1.043599257884972</v>
      </c>
      <c r="FK253" s="4">
        <v>0.99834309068816962</v>
      </c>
      <c r="FL253" s="4">
        <v>1.064988123515439</v>
      </c>
      <c r="FM253" s="4">
        <v>1.0271162871545281</v>
      </c>
      <c r="FN253" s="4">
        <v>1.046551724137931</v>
      </c>
      <c r="FO253" s="4">
        <v>0.9884823848238482</v>
      </c>
      <c r="FP253" s="4">
        <v>1.0101635758089691</v>
      </c>
      <c r="FQ253" s="4">
        <v>1.0528640083127681</v>
      </c>
      <c r="FR253" s="4">
        <v>1.0392358218209301</v>
      </c>
      <c r="FS253" s="4">
        <v>1.027082555098991</v>
      </c>
      <c r="FT253" s="4">
        <v>0.95698924731182788</v>
      </c>
      <c r="FU253" s="4">
        <v>1.0705614567526549</v>
      </c>
      <c r="FV253" s="4">
        <v>1.0429553264604809</v>
      </c>
      <c r="FW253" s="4">
        <v>1.04343895121851</v>
      </c>
      <c r="FX253" s="4">
        <v>1.010639118032534</v>
      </c>
      <c r="FY253" s="4">
        <v>1.064298677728805</v>
      </c>
      <c r="FZ253" s="4">
        <v>1.0888689407540399</v>
      </c>
      <c r="GA253" s="4">
        <v>1.0070739014647141</v>
      </c>
      <c r="GB253" s="4">
        <v>1.0643375334096981</v>
      </c>
      <c r="GC253" s="4">
        <v>1.046101566924674</v>
      </c>
      <c r="GD253" s="4">
        <v>1.15894495412844</v>
      </c>
      <c r="GE253" s="4">
        <v>0.98907814328435839</v>
      </c>
      <c r="GF253" s="4">
        <v>1.104586451736711</v>
      </c>
      <c r="GG253" s="4">
        <v>1.0640889830508471</v>
      </c>
      <c r="GH253" s="4">
        <v>1.113169381454274</v>
      </c>
      <c r="GI253" s="4">
        <v>1.1280991735537189</v>
      </c>
      <c r="GJ253" s="4">
        <v>0.9843638525564804</v>
      </c>
      <c r="GK253" s="4">
        <v>1.0506900878293599</v>
      </c>
      <c r="GL253" s="4">
        <v>1.003415775823898</v>
      </c>
      <c r="GM253" s="4">
        <v>1.065821483638856</v>
      </c>
      <c r="GN253" s="4">
        <v>0.9837630808194594</v>
      </c>
      <c r="GO253" s="4">
        <v>1.135583840619812</v>
      </c>
      <c r="GP253" s="4">
        <v>1.2590448625180899</v>
      </c>
      <c r="GQ253" s="4">
        <v>1.063326766113144</v>
      </c>
      <c r="GR253" s="4">
        <v>1.107739515854071</v>
      </c>
      <c r="GS253" s="4">
        <v>1.1523583305055991</v>
      </c>
      <c r="GT253" s="4">
        <v>1.213541666666667</v>
      </c>
    </row>
    <row r="254" spans="1:202" ht="85.5" x14ac:dyDescent="0.45">
      <c r="A254" s="3" t="s">
        <v>594</v>
      </c>
      <c r="B254" s="4">
        <f t="shared" si="3"/>
        <v>5440800.9018264655</v>
      </c>
      <c r="C254" s="4" t="s">
        <v>203</v>
      </c>
      <c r="D254" s="4" t="s">
        <v>322</v>
      </c>
      <c r="E254" s="4" t="s">
        <v>417</v>
      </c>
      <c r="F254" s="4" t="s">
        <v>542</v>
      </c>
      <c r="G254" s="4" t="s">
        <v>204</v>
      </c>
      <c r="H254" s="4" t="s">
        <v>480</v>
      </c>
      <c r="I254" s="4" t="s">
        <v>205</v>
      </c>
      <c r="J254" s="4" t="s">
        <v>206</v>
      </c>
      <c r="K254" s="4" t="s">
        <v>207</v>
      </c>
      <c r="L254" s="4" t="s">
        <v>208</v>
      </c>
      <c r="M254" s="4" t="s">
        <v>209</v>
      </c>
      <c r="N254" s="4" t="s">
        <v>210</v>
      </c>
      <c r="O254" s="4" t="s">
        <v>465</v>
      </c>
      <c r="P254" s="4" t="s">
        <v>211</v>
      </c>
      <c r="Q254" s="4" t="s">
        <v>499</v>
      </c>
      <c r="R254" s="4" t="s">
        <v>212</v>
      </c>
      <c r="S254" s="4" t="s">
        <v>213</v>
      </c>
      <c r="T254" s="4" t="s">
        <v>214</v>
      </c>
      <c r="U254" s="4" t="s">
        <v>215</v>
      </c>
      <c r="V254" s="4" t="s">
        <v>216</v>
      </c>
      <c r="W254" s="4" t="s">
        <v>217</v>
      </c>
      <c r="X254" s="4" t="s">
        <v>514</v>
      </c>
      <c r="Y254" s="4" t="s">
        <v>218</v>
      </c>
      <c r="Z254" s="4" t="s">
        <v>219</v>
      </c>
      <c r="AA254" s="4" t="s">
        <v>220</v>
      </c>
      <c r="AB254" s="4" t="s">
        <v>221</v>
      </c>
      <c r="AC254" s="4" t="s">
        <v>222</v>
      </c>
      <c r="AD254" s="4" t="s">
        <v>223</v>
      </c>
      <c r="AE254" s="4" t="s">
        <v>385</v>
      </c>
      <c r="AF254" s="4" t="s">
        <v>323</v>
      </c>
      <c r="AG254" s="4" t="s">
        <v>224</v>
      </c>
      <c r="AH254" s="4" t="s">
        <v>225</v>
      </c>
      <c r="AI254" s="4" t="s">
        <v>226</v>
      </c>
      <c r="AJ254" s="4" t="s">
        <v>559</v>
      </c>
      <c r="AK254" s="4" t="s">
        <v>308</v>
      </c>
      <c r="AL254" s="4" t="s">
        <v>531</v>
      </c>
      <c r="AM254" s="4" t="s">
        <v>227</v>
      </c>
      <c r="AN254" s="4" t="s">
        <v>309</v>
      </c>
      <c r="AO254" s="4" t="s">
        <v>228</v>
      </c>
      <c r="AP254" s="4" t="s">
        <v>229</v>
      </c>
      <c r="AQ254" s="4" t="s">
        <v>230</v>
      </c>
      <c r="AR254" s="4" t="s">
        <v>553</v>
      </c>
      <c r="AS254" s="4" t="s">
        <v>231</v>
      </c>
      <c r="AT254" s="4" t="s">
        <v>232</v>
      </c>
      <c r="AU254" s="4" t="s">
        <v>233</v>
      </c>
      <c r="AV254" s="4" t="s">
        <v>310</v>
      </c>
      <c r="AW254" s="4" t="s">
        <v>234</v>
      </c>
      <c r="AX254" s="4" t="s">
        <v>235</v>
      </c>
      <c r="AY254" s="4" t="s">
        <v>515</v>
      </c>
      <c r="AZ254" s="4" t="s">
        <v>236</v>
      </c>
      <c r="BA254" s="4" t="s">
        <v>253</v>
      </c>
      <c r="BB254" s="4" t="s">
        <v>324</v>
      </c>
      <c r="BC254" s="4" t="s">
        <v>418</v>
      </c>
      <c r="BD254" s="4" t="s">
        <v>543</v>
      </c>
      <c r="BE254" s="4" t="s">
        <v>254</v>
      </c>
      <c r="BF254" s="4" t="s">
        <v>481</v>
      </c>
      <c r="BG254" s="4" t="s">
        <v>255</v>
      </c>
      <c r="BH254" s="4" t="s">
        <v>256</v>
      </c>
      <c r="BI254" s="4" t="s">
        <v>257</v>
      </c>
      <c r="BJ254" s="4" t="s">
        <v>258</v>
      </c>
      <c r="BK254" s="4" t="s">
        <v>259</v>
      </c>
      <c r="BL254" s="4" t="s">
        <v>260</v>
      </c>
      <c r="BM254" s="4" t="s">
        <v>466</v>
      </c>
      <c r="BN254" s="4" t="s">
        <v>261</v>
      </c>
      <c r="BO254" s="4" t="s">
        <v>500</v>
      </c>
      <c r="BP254" s="4" t="s">
        <v>262</v>
      </c>
      <c r="BQ254" s="4" t="s">
        <v>263</v>
      </c>
      <c r="BR254" s="4" t="s">
        <v>264</v>
      </c>
      <c r="BS254" s="4" t="s">
        <v>265</v>
      </c>
      <c r="BT254" s="4" t="s">
        <v>266</v>
      </c>
      <c r="BU254" s="4" t="s">
        <v>267</v>
      </c>
      <c r="BV254" s="4" t="s">
        <v>516</v>
      </c>
      <c r="BW254" s="4" t="s">
        <v>268</v>
      </c>
      <c r="BX254" s="4" t="s">
        <v>269</v>
      </c>
      <c r="BY254" s="4" t="s">
        <v>270</v>
      </c>
      <c r="BZ254" s="4" t="s">
        <v>271</v>
      </c>
      <c r="CA254" s="4" t="s">
        <v>272</v>
      </c>
      <c r="CB254" s="4" t="s">
        <v>273</v>
      </c>
      <c r="CC254" s="4" t="s">
        <v>386</v>
      </c>
      <c r="CD254" s="4" t="s">
        <v>325</v>
      </c>
      <c r="CE254" s="4" t="s">
        <v>274</v>
      </c>
      <c r="CF254" s="4" t="s">
        <v>275</v>
      </c>
      <c r="CG254" s="4" t="s">
        <v>276</v>
      </c>
      <c r="CH254" s="4" t="s">
        <v>560</v>
      </c>
      <c r="CI254" s="4" t="s">
        <v>313</v>
      </c>
      <c r="CJ254" s="4" t="s">
        <v>532</v>
      </c>
      <c r="CK254" s="4" t="s">
        <v>277</v>
      </c>
      <c r="CL254" s="4" t="s">
        <v>314</v>
      </c>
      <c r="CM254" s="4" t="s">
        <v>278</v>
      </c>
      <c r="CN254" s="4" t="s">
        <v>279</v>
      </c>
      <c r="CO254" s="4" t="s">
        <v>280</v>
      </c>
      <c r="CP254" s="4" t="s">
        <v>554</v>
      </c>
      <c r="CQ254" s="4" t="s">
        <v>281</v>
      </c>
      <c r="CR254" s="4" t="s">
        <v>282</v>
      </c>
      <c r="CS254" s="4" t="s">
        <v>283</v>
      </c>
      <c r="CT254" s="4" t="s">
        <v>315</v>
      </c>
      <c r="CU254" s="4" t="s">
        <v>284</v>
      </c>
      <c r="CV254" s="4" t="s">
        <v>285</v>
      </c>
      <c r="CW254" s="4" t="s">
        <v>517</v>
      </c>
      <c r="CX254" s="4" t="s">
        <v>286</v>
      </c>
      <c r="CY254" s="4">
        <v>100747.79711690309</v>
      </c>
      <c r="CZ254" s="4">
        <v>104790.67609923449</v>
      </c>
      <c r="DA254" s="4">
        <v>77759.703715271273</v>
      </c>
      <c r="DB254" s="4">
        <v>107644.4280860428</v>
      </c>
      <c r="DC254" s="4">
        <v>110477.6778947432</v>
      </c>
      <c r="DD254" s="4">
        <v>129036.90567216169</v>
      </c>
      <c r="DE254" s="4">
        <v>106459.2950979872</v>
      </c>
      <c r="DF254" s="4">
        <v>105608.370450549</v>
      </c>
      <c r="DG254" s="4">
        <v>119690.63561426679</v>
      </c>
      <c r="DH254" s="4">
        <v>107826.240607464</v>
      </c>
      <c r="DI254" s="4">
        <v>112802.8400186088</v>
      </c>
      <c r="DJ254" s="4">
        <v>105902.68886000141</v>
      </c>
      <c r="DK254" s="4">
        <v>116287.66062754981</v>
      </c>
      <c r="DL254" s="4">
        <v>114171.2112978908</v>
      </c>
      <c r="DM254" s="4">
        <v>102106.1673226425</v>
      </c>
      <c r="DN254" s="4">
        <v>110076.6435168499</v>
      </c>
      <c r="DO254" s="4">
        <v>114167.55598102709</v>
      </c>
      <c r="DP254" s="4">
        <v>66775.29256612841</v>
      </c>
      <c r="DQ254" s="4">
        <v>104794.3408438116</v>
      </c>
      <c r="DR254" s="4">
        <v>124864.58022947831</v>
      </c>
      <c r="DS254" s="4">
        <v>112684.1451720614</v>
      </c>
      <c r="DT254" s="4">
        <v>115149.0193016272</v>
      </c>
      <c r="DU254" s="4">
        <v>103777.7750370924</v>
      </c>
      <c r="DV254" s="4">
        <v>79653.770933041218</v>
      </c>
      <c r="DW254" s="4">
        <v>111038.3090206592</v>
      </c>
      <c r="DX254" s="4">
        <v>82929.211983807589</v>
      </c>
      <c r="DY254" s="4">
        <v>107712.5622937029</v>
      </c>
      <c r="DZ254" s="4">
        <v>105327.15522186911</v>
      </c>
      <c r="EA254" s="4">
        <v>112691.0217570844</v>
      </c>
      <c r="EB254" s="4">
        <v>106309.50486017919</v>
      </c>
      <c r="EC254" s="4">
        <v>105147.8435759498</v>
      </c>
      <c r="ED254" s="4">
        <v>115444.4441689825</v>
      </c>
      <c r="EE254" s="4">
        <v>116184.30399074459</v>
      </c>
      <c r="EF254" s="4">
        <v>118061.7468775717</v>
      </c>
      <c r="EG254" s="4">
        <v>120715.68354880939</v>
      </c>
      <c r="EH254" s="4">
        <v>106180.2236355214</v>
      </c>
      <c r="EI254" s="4">
        <v>136793.8209124133</v>
      </c>
      <c r="EJ254" s="4">
        <v>112174.0269637282</v>
      </c>
      <c r="EK254" s="4">
        <v>112621.4263007808</v>
      </c>
      <c r="EL254" s="4">
        <v>109182.5032500618</v>
      </c>
      <c r="EM254" s="4">
        <v>87699.771336066799</v>
      </c>
      <c r="EN254" s="4">
        <v>100601.4460565718</v>
      </c>
      <c r="EO254" s="4">
        <v>115528.53776102611</v>
      </c>
      <c r="EP254" s="4">
        <v>107277.3112393215</v>
      </c>
      <c r="EQ254" s="4">
        <v>113089.8244824666</v>
      </c>
      <c r="ER254" s="4">
        <v>117192.9621071143</v>
      </c>
      <c r="ES254" s="4">
        <v>108303.04656953699</v>
      </c>
      <c r="ET254" s="4">
        <v>119596.2340863835</v>
      </c>
      <c r="EU254" s="4">
        <v>121492.55625002189</v>
      </c>
      <c r="EV254" s="4">
        <v>118250.0015136554</v>
      </c>
      <c r="EW254" s="4">
        <v>0.97625093353248693</v>
      </c>
      <c r="EX254" s="4">
        <v>1.0444177671068431</v>
      </c>
      <c r="EY254" s="4">
        <v>1.2745865970409049</v>
      </c>
      <c r="EZ254" s="4">
        <v>1.0092321549200629</v>
      </c>
      <c r="FA254" s="4">
        <v>1.0277565960042701</v>
      </c>
      <c r="FB254" s="4">
        <v>1.1586663207057599</v>
      </c>
      <c r="FC254" s="4">
        <v>1.051549295774648</v>
      </c>
      <c r="FD254" s="4">
        <v>0.93289170506912455</v>
      </c>
      <c r="FE254" s="4">
        <v>0.99168490153172861</v>
      </c>
      <c r="FF254" s="4">
        <v>1.0661589719181339</v>
      </c>
      <c r="FG254" s="4">
        <v>1.0895863985613861</v>
      </c>
      <c r="FH254" s="4">
        <v>0.99737386598758559</v>
      </c>
      <c r="FI254" s="4">
        <v>0.98566666666666669</v>
      </c>
      <c r="FJ254" s="4">
        <v>0.96691745961495912</v>
      </c>
      <c r="FK254" s="4">
        <v>0.98536889999107857</v>
      </c>
      <c r="FL254" s="4">
        <v>1.0250465391775261</v>
      </c>
      <c r="FM254" s="4">
        <v>0.94728171334431621</v>
      </c>
      <c r="FN254" s="4">
        <v>1.036097783870231</v>
      </c>
      <c r="FO254" s="4">
        <v>1.019818482651224</v>
      </c>
      <c r="FP254" s="4">
        <v>0.94152479644707632</v>
      </c>
      <c r="FQ254" s="4">
        <v>1.0383386780023369</v>
      </c>
      <c r="FR254" s="4">
        <v>1.0376432078559741</v>
      </c>
      <c r="FS254" s="4">
        <v>1.1235955056179769</v>
      </c>
      <c r="FT254" s="4">
        <v>1.1445783132530121</v>
      </c>
      <c r="FU254" s="4">
        <v>1.0708401976935751</v>
      </c>
      <c r="FV254" s="4">
        <v>1.0207168176447421</v>
      </c>
      <c r="FW254" s="4">
        <v>1.0177740483637201</v>
      </c>
      <c r="FX254" s="4">
        <v>0.99220462850182711</v>
      </c>
      <c r="FY254" s="4">
        <v>1.02555647155812</v>
      </c>
      <c r="FZ254" s="4">
        <v>1.012519626477151</v>
      </c>
      <c r="GA254" s="4">
        <v>1.217399103139013</v>
      </c>
      <c r="GB254" s="4">
        <v>0.9962463004403378</v>
      </c>
      <c r="GC254" s="4">
        <v>1.021571343756184</v>
      </c>
      <c r="GD254" s="4">
        <v>1.0199815958985139</v>
      </c>
      <c r="GE254" s="4">
        <v>0.88168867268936757</v>
      </c>
      <c r="GF254" s="4">
        <v>1.076655052264808</v>
      </c>
      <c r="GG254" s="4">
        <v>1.0116679418515691</v>
      </c>
      <c r="GH254" s="4">
        <v>1.102564102564102</v>
      </c>
      <c r="GI254" s="4">
        <v>1.0329165911698981</v>
      </c>
      <c r="GJ254" s="4">
        <v>1.085263912108908</v>
      </c>
      <c r="GK254" s="4">
        <v>1.009582046271196</v>
      </c>
      <c r="GL254" s="4">
        <v>1.0156239953706681</v>
      </c>
      <c r="GM254" s="4">
        <v>0.99924977690734351</v>
      </c>
      <c r="GN254" s="4">
        <v>0.97977582846003908</v>
      </c>
      <c r="GO254" s="4">
        <v>0.96666666666666656</v>
      </c>
      <c r="GP254" s="4">
        <v>1.0023822128110109</v>
      </c>
      <c r="GQ254" s="4">
        <v>0.96706678978146809</v>
      </c>
      <c r="GR254" s="4">
        <v>0.97173144876325079</v>
      </c>
      <c r="GS254" s="4">
        <v>1.260241904018728</v>
      </c>
      <c r="GT254" s="4">
        <v>1.0051648189917479</v>
      </c>
    </row>
    <row r="255" spans="1:202" ht="85.5" x14ac:dyDescent="0.45">
      <c r="A255" s="3" t="s">
        <v>595</v>
      </c>
      <c r="B255" s="4">
        <f t="shared" si="3"/>
        <v>5620048.7273498187</v>
      </c>
      <c r="C255" s="4" t="s">
        <v>203</v>
      </c>
      <c r="D255" s="4" t="s">
        <v>322</v>
      </c>
      <c r="E255" s="4" t="s">
        <v>417</v>
      </c>
      <c r="F255" s="4" t="s">
        <v>542</v>
      </c>
      <c r="G255" s="4" t="s">
        <v>204</v>
      </c>
      <c r="H255" s="4" t="s">
        <v>480</v>
      </c>
      <c r="I255" s="4" t="s">
        <v>205</v>
      </c>
      <c r="J255" s="4" t="s">
        <v>207</v>
      </c>
      <c r="K255" s="4" t="s">
        <v>208</v>
      </c>
      <c r="L255" s="4" t="s">
        <v>209</v>
      </c>
      <c r="M255" s="4" t="s">
        <v>210</v>
      </c>
      <c r="N255" s="4" t="s">
        <v>465</v>
      </c>
      <c r="O255" s="4" t="s">
        <v>211</v>
      </c>
      <c r="P255" s="4" t="s">
        <v>499</v>
      </c>
      <c r="Q255" s="4" t="s">
        <v>212</v>
      </c>
      <c r="R255" s="4" t="s">
        <v>213</v>
      </c>
      <c r="S255" s="4" t="s">
        <v>214</v>
      </c>
      <c r="T255" s="4" t="s">
        <v>215</v>
      </c>
      <c r="U255" s="4" t="s">
        <v>216</v>
      </c>
      <c r="V255" s="4" t="s">
        <v>217</v>
      </c>
      <c r="W255" s="4" t="s">
        <v>514</v>
      </c>
      <c r="X255" s="4" t="s">
        <v>218</v>
      </c>
      <c r="Y255" s="4" t="s">
        <v>219</v>
      </c>
      <c r="Z255" s="4" t="s">
        <v>220</v>
      </c>
      <c r="AA255" s="4" t="s">
        <v>221</v>
      </c>
      <c r="AB255" s="4" t="s">
        <v>222</v>
      </c>
      <c r="AC255" s="4" t="s">
        <v>223</v>
      </c>
      <c r="AD255" s="4" t="s">
        <v>385</v>
      </c>
      <c r="AE255" s="4" t="s">
        <v>323</v>
      </c>
      <c r="AF255" s="4" t="s">
        <v>224</v>
      </c>
      <c r="AG255" s="4" t="s">
        <v>225</v>
      </c>
      <c r="AH255" s="4" t="s">
        <v>226</v>
      </c>
      <c r="AI255" s="4" t="s">
        <v>559</v>
      </c>
      <c r="AJ255" s="4" t="s">
        <v>308</v>
      </c>
      <c r="AK255" s="4" t="s">
        <v>531</v>
      </c>
      <c r="AL255" s="4" t="s">
        <v>227</v>
      </c>
      <c r="AM255" s="4" t="s">
        <v>309</v>
      </c>
      <c r="AN255" s="4" t="s">
        <v>228</v>
      </c>
      <c r="AO255" s="4" t="s">
        <v>229</v>
      </c>
      <c r="AP255" s="4" t="s">
        <v>230</v>
      </c>
      <c r="AQ255" s="4" t="s">
        <v>553</v>
      </c>
      <c r="AR255" s="4" t="s">
        <v>231</v>
      </c>
      <c r="AS255" s="4" t="s">
        <v>232</v>
      </c>
      <c r="AT255" s="4" t="s">
        <v>233</v>
      </c>
      <c r="AU255" s="4" t="s">
        <v>310</v>
      </c>
      <c r="AV255" s="4" t="s">
        <v>234</v>
      </c>
      <c r="AW255" s="4" t="s">
        <v>235</v>
      </c>
      <c r="AX255" s="4" t="s">
        <v>515</v>
      </c>
      <c r="AY255" s="4" t="s">
        <v>236</v>
      </c>
      <c r="AZ255" s="4" t="s">
        <v>237</v>
      </c>
      <c r="BA255" s="4" t="s">
        <v>253</v>
      </c>
      <c r="BB255" s="4" t="s">
        <v>324</v>
      </c>
      <c r="BC255" s="4" t="s">
        <v>418</v>
      </c>
      <c r="BD255" s="4" t="s">
        <v>543</v>
      </c>
      <c r="BE255" s="4" t="s">
        <v>254</v>
      </c>
      <c r="BF255" s="4" t="s">
        <v>481</v>
      </c>
      <c r="BG255" s="4" t="s">
        <v>255</v>
      </c>
      <c r="BH255" s="4" t="s">
        <v>257</v>
      </c>
      <c r="BI255" s="4" t="s">
        <v>258</v>
      </c>
      <c r="BJ255" s="4" t="s">
        <v>259</v>
      </c>
      <c r="BK255" s="4" t="s">
        <v>260</v>
      </c>
      <c r="BL255" s="4" t="s">
        <v>466</v>
      </c>
      <c r="BM255" s="4" t="s">
        <v>261</v>
      </c>
      <c r="BN255" s="4" t="s">
        <v>500</v>
      </c>
      <c r="BO255" s="4" t="s">
        <v>262</v>
      </c>
      <c r="BP255" s="4" t="s">
        <v>263</v>
      </c>
      <c r="BQ255" s="4" t="s">
        <v>264</v>
      </c>
      <c r="BR255" s="4" t="s">
        <v>265</v>
      </c>
      <c r="BS255" s="4" t="s">
        <v>266</v>
      </c>
      <c r="BT255" s="4" t="s">
        <v>267</v>
      </c>
      <c r="BU255" s="4" t="s">
        <v>516</v>
      </c>
      <c r="BV255" s="4" t="s">
        <v>268</v>
      </c>
      <c r="BW255" s="4" t="s">
        <v>269</v>
      </c>
      <c r="BX255" s="4" t="s">
        <v>270</v>
      </c>
      <c r="BY255" s="4" t="s">
        <v>271</v>
      </c>
      <c r="BZ255" s="4" t="s">
        <v>272</v>
      </c>
      <c r="CA255" s="4" t="s">
        <v>273</v>
      </c>
      <c r="CB255" s="4" t="s">
        <v>386</v>
      </c>
      <c r="CC255" s="4" t="s">
        <v>325</v>
      </c>
      <c r="CD255" s="4" t="s">
        <v>274</v>
      </c>
      <c r="CE255" s="4" t="s">
        <v>275</v>
      </c>
      <c r="CF255" s="4" t="s">
        <v>276</v>
      </c>
      <c r="CG255" s="4" t="s">
        <v>560</v>
      </c>
      <c r="CH255" s="4" t="s">
        <v>313</v>
      </c>
      <c r="CI255" s="4" t="s">
        <v>532</v>
      </c>
      <c r="CJ255" s="4" t="s">
        <v>277</v>
      </c>
      <c r="CK255" s="4" t="s">
        <v>314</v>
      </c>
      <c r="CL255" s="4" t="s">
        <v>278</v>
      </c>
      <c r="CM255" s="4" t="s">
        <v>279</v>
      </c>
      <c r="CN255" s="4" t="s">
        <v>280</v>
      </c>
      <c r="CO255" s="4" t="s">
        <v>554</v>
      </c>
      <c r="CP255" s="4" t="s">
        <v>281</v>
      </c>
      <c r="CQ255" s="4" t="s">
        <v>282</v>
      </c>
      <c r="CR255" s="4" t="s">
        <v>283</v>
      </c>
      <c r="CS255" s="4" t="s">
        <v>315</v>
      </c>
      <c r="CT255" s="4" t="s">
        <v>284</v>
      </c>
      <c r="CU255" s="4" t="s">
        <v>285</v>
      </c>
      <c r="CV255" s="4" t="s">
        <v>517</v>
      </c>
      <c r="CW255" s="4" t="s">
        <v>286</v>
      </c>
      <c r="CX255" s="4" t="s">
        <v>287</v>
      </c>
      <c r="CY255" s="4">
        <v>110082.1375245036</v>
      </c>
      <c r="CZ255" s="4">
        <v>111484.7666745454</v>
      </c>
      <c r="DA255" s="4">
        <v>127556.5667992111</v>
      </c>
      <c r="DB255" s="4">
        <v>108774.8444992116</v>
      </c>
      <c r="DC255" s="4">
        <v>113431.8481822209</v>
      </c>
      <c r="DD255" s="4">
        <v>124398.17945090659</v>
      </c>
      <c r="DE255" s="4">
        <v>117970.4005664772</v>
      </c>
      <c r="DF255" s="4">
        <v>100678.25862222631</v>
      </c>
      <c r="DG255" s="4">
        <v>109398.3967154464</v>
      </c>
      <c r="DH255" s="4">
        <v>117227.8052144301</v>
      </c>
      <c r="DI255" s="4">
        <v>112598.7819097629</v>
      </c>
      <c r="DJ255" s="4">
        <v>110957.9588790868</v>
      </c>
      <c r="DK255" s="4">
        <v>111932.96067814541</v>
      </c>
      <c r="DL255" s="4">
        <v>105418.09933282751</v>
      </c>
      <c r="DM255" s="4">
        <v>110738.6325032414</v>
      </c>
      <c r="DN255" s="4">
        <v>108441.2514568745</v>
      </c>
      <c r="DO255" s="4">
        <v>115489.5400016365</v>
      </c>
      <c r="DP255" s="4">
        <v>114404.6393065657</v>
      </c>
      <c r="DQ255" s="4">
        <v>106398.5952339184</v>
      </c>
      <c r="DR255" s="4">
        <v>103909.22699884079</v>
      </c>
      <c r="DS255" s="4">
        <v>113358.5635386199</v>
      </c>
      <c r="DT255" s="4">
        <v>113285.1654340425</v>
      </c>
      <c r="DU255" s="4">
        <v>123895.95986497001</v>
      </c>
      <c r="DV255" s="4">
        <v>120733.4629911286</v>
      </c>
      <c r="DW255" s="4">
        <v>118665.252950141</v>
      </c>
      <c r="DX255" s="4">
        <v>111598.00247260131</v>
      </c>
      <c r="DY255" s="4">
        <v>108000.85948476011</v>
      </c>
      <c r="DZ255" s="4">
        <v>110893.6142300544</v>
      </c>
      <c r="EA255" s="4">
        <v>108095.0755903075</v>
      </c>
      <c r="EB255" s="4">
        <v>111445.2999206909</v>
      </c>
      <c r="EC255" s="4">
        <v>126139.3684219048</v>
      </c>
      <c r="ED255" s="4">
        <v>108436.68565382939</v>
      </c>
      <c r="EE255" s="4">
        <v>113567.5061636967</v>
      </c>
      <c r="EF255" s="4">
        <v>110910.654628876</v>
      </c>
      <c r="EG255" s="4">
        <v>100721.2161123296</v>
      </c>
      <c r="EH255" s="4">
        <v>116801.3689800479</v>
      </c>
      <c r="EI255" s="4">
        <v>105672.0966182253</v>
      </c>
      <c r="EJ255" s="4">
        <v>123691.2621921496</v>
      </c>
      <c r="EK255" s="4">
        <v>113437.9901343563</v>
      </c>
      <c r="EL255" s="4">
        <v>113360.8789700265</v>
      </c>
      <c r="EM255" s="4">
        <v>110367.3309922421</v>
      </c>
      <c r="EN255" s="4">
        <v>113290.44313662811</v>
      </c>
      <c r="EO255" s="4">
        <v>107495.36378454939</v>
      </c>
      <c r="EP255" s="4">
        <v>106123.7990926686</v>
      </c>
      <c r="EQ255" s="4">
        <v>108716.16295349519</v>
      </c>
      <c r="ER255" s="4">
        <v>107986.20636350939</v>
      </c>
      <c r="ES255" s="4">
        <v>110127.204147236</v>
      </c>
      <c r="ET255" s="4">
        <v>107024.2453304168</v>
      </c>
      <c r="EU255" s="4">
        <v>126793.7756581806</v>
      </c>
      <c r="EV255" s="4">
        <v>108121.0209880536</v>
      </c>
      <c r="EW255" s="4">
        <v>0.97766217870257033</v>
      </c>
      <c r="EX255" s="4">
        <v>0.95459770114942522</v>
      </c>
      <c r="EY255" s="4">
        <v>0.85592352338682143</v>
      </c>
      <c r="EZ255" s="4">
        <v>1.021307452030344</v>
      </c>
      <c r="FA255" s="4">
        <v>1.015284166790325</v>
      </c>
      <c r="FB255" s="4">
        <v>0.95510021274213408</v>
      </c>
      <c r="FC255" s="4">
        <v>1.006027323868202</v>
      </c>
      <c r="FD255" s="4">
        <v>1.030719357826489</v>
      </c>
      <c r="FE255" s="4">
        <v>0.97308031774051196</v>
      </c>
      <c r="FF255" s="4">
        <v>0.93883928571428577</v>
      </c>
      <c r="FG255" s="4">
        <v>1.0141035258814699</v>
      </c>
      <c r="FH255" s="4">
        <v>0.95771164126705499</v>
      </c>
      <c r="FI255" s="4">
        <v>1.0100326907902151</v>
      </c>
      <c r="FJ255" s="4">
        <v>1.006980203684632</v>
      </c>
      <c r="FK255" s="4">
        <v>1.0269805341783611</v>
      </c>
      <c r="FL255" s="4">
        <v>0.96945682681195311</v>
      </c>
      <c r="FM255" s="4">
        <v>1.149565217391304</v>
      </c>
      <c r="FN255" s="4">
        <v>0.95457552370452037</v>
      </c>
      <c r="FO255" s="4">
        <v>0.9974709215627795</v>
      </c>
      <c r="FP255" s="4">
        <v>1.0155922431865829</v>
      </c>
      <c r="FQ255" s="4">
        <v>0.99508609802665826</v>
      </c>
      <c r="FR255" s="4">
        <v>1.0047318611987379</v>
      </c>
      <c r="FS255" s="4">
        <v>0.86</v>
      </c>
      <c r="FT255" s="4">
        <v>1.0600619195046439</v>
      </c>
      <c r="FU255" s="4">
        <v>0.92307692307692313</v>
      </c>
      <c r="FV255" s="4">
        <v>1.0201805834233679</v>
      </c>
      <c r="FW255" s="4">
        <v>0.98928196672163093</v>
      </c>
      <c r="FX255" s="4">
        <v>1.1750552418364839</v>
      </c>
      <c r="FY255" s="4">
        <v>1.028135048231511</v>
      </c>
      <c r="FZ255" s="4">
        <v>0.95025504998979804</v>
      </c>
      <c r="GA255" s="4">
        <v>0.93929571239133636</v>
      </c>
      <c r="GB255" s="4">
        <v>1.0126802405622779</v>
      </c>
      <c r="GC255" s="4">
        <v>0.88357225881441304</v>
      </c>
      <c r="GD255" s="4">
        <v>0.99142930790050265</v>
      </c>
      <c r="GE255" s="4">
        <v>1.093793103448276</v>
      </c>
      <c r="GF255" s="4">
        <v>0.97734627831715204</v>
      </c>
      <c r="GG255" s="4">
        <v>0.96256381168462857</v>
      </c>
      <c r="GH255" s="4">
        <v>0.94352159468438546</v>
      </c>
      <c r="GI255" s="4">
        <v>0.99614080224535129</v>
      </c>
      <c r="GJ255" s="4">
        <v>0.97557218309859162</v>
      </c>
      <c r="GK255" s="4">
        <v>1.0248204807992509</v>
      </c>
      <c r="GL255" s="4">
        <v>0.98132438592048621</v>
      </c>
      <c r="GM255" s="4">
        <v>1.0164303665417991</v>
      </c>
      <c r="GN255" s="4">
        <v>1.0678935588162151</v>
      </c>
      <c r="GO255" s="4">
        <v>0.84066587395957204</v>
      </c>
      <c r="GP255" s="4">
        <v>1.025349881172432</v>
      </c>
      <c r="GQ255" s="4">
        <v>0.92791215786123959</v>
      </c>
      <c r="GR255" s="4">
        <v>1.0160606060606061</v>
      </c>
      <c r="GS255" s="4">
        <v>1.0173374613003101</v>
      </c>
      <c r="GT255" s="4">
        <v>1.102971621980537</v>
      </c>
    </row>
    <row r="256" spans="1:202" ht="85.5" x14ac:dyDescent="0.45">
      <c r="A256" s="3" t="s">
        <v>596</v>
      </c>
      <c r="B256" s="4">
        <f t="shared" si="3"/>
        <v>5571243.4009579951</v>
      </c>
      <c r="C256" s="4" t="s">
        <v>203</v>
      </c>
      <c r="D256" s="4" t="s">
        <v>322</v>
      </c>
      <c r="E256" s="4" t="s">
        <v>417</v>
      </c>
      <c r="F256" s="4" t="s">
        <v>542</v>
      </c>
      <c r="G256" s="4" t="s">
        <v>204</v>
      </c>
      <c r="H256" s="4" t="s">
        <v>480</v>
      </c>
      <c r="I256" s="4" t="s">
        <v>205</v>
      </c>
      <c r="J256" s="4" t="s">
        <v>207</v>
      </c>
      <c r="K256" s="4" t="s">
        <v>208</v>
      </c>
      <c r="L256" s="4" t="s">
        <v>209</v>
      </c>
      <c r="M256" s="4" t="s">
        <v>210</v>
      </c>
      <c r="N256" s="4" t="s">
        <v>465</v>
      </c>
      <c r="O256" s="4" t="s">
        <v>211</v>
      </c>
      <c r="P256" s="4" t="s">
        <v>499</v>
      </c>
      <c r="Q256" s="4" t="s">
        <v>212</v>
      </c>
      <c r="R256" s="4" t="s">
        <v>213</v>
      </c>
      <c r="S256" s="4" t="s">
        <v>214</v>
      </c>
      <c r="T256" s="4" t="s">
        <v>215</v>
      </c>
      <c r="U256" s="4" t="s">
        <v>216</v>
      </c>
      <c r="V256" s="4" t="s">
        <v>217</v>
      </c>
      <c r="W256" s="4" t="s">
        <v>514</v>
      </c>
      <c r="X256" s="4" t="s">
        <v>218</v>
      </c>
      <c r="Y256" s="4" t="s">
        <v>219</v>
      </c>
      <c r="Z256" s="4" t="s">
        <v>220</v>
      </c>
      <c r="AA256" s="4" t="s">
        <v>221</v>
      </c>
      <c r="AB256" s="4" t="s">
        <v>222</v>
      </c>
      <c r="AC256" s="4" t="s">
        <v>223</v>
      </c>
      <c r="AD256" s="4" t="s">
        <v>385</v>
      </c>
      <c r="AE256" s="4" t="s">
        <v>323</v>
      </c>
      <c r="AF256" s="4" t="s">
        <v>224</v>
      </c>
      <c r="AG256" s="4" t="s">
        <v>225</v>
      </c>
      <c r="AH256" s="4" t="s">
        <v>226</v>
      </c>
      <c r="AI256" s="4" t="s">
        <v>559</v>
      </c>
      <c r="AJ256" s="4" t="s">
        <v>308</v>
      </c>
      <c r="AK256" s="4" t="s">
        <v>531</v>
      </c>
      <c r="AL256" s="4" t="s">
        <v>227</v>
      </c>
      <c r="AM256" s="4" t="s">
        <v>309</v>
      </c>
      <c r="AN256" s="4" t="s">
        <v>228</v>
      </c>
      <c r="AO256" s="4" t="s">
        <v>229</v>
      </c>
      <c r="AP256" s="4" t="s">
        <v>230</v>
      </c>
      <c r="AQ256" s="4" t="s">
        <v>553</v>
      </c>
      <c r="AR256" s="4" t="s">
        <v>231</v>
      </c>
      <c r="AS256" s="4" t="s">
        <v>232</v>
      </c>
      <c r="AT256" s="4" t="s">
        <v>233</v>
      </c>
      <c r="AU256" s="4" t="s">
        <v>310</v>
      </c>
      <c r="AV256" s="4" t="s">
        <v>234</v>
      </c>
      <c r="AW256" s="4" t="s">
        <v>235</v>
      </c>
      <c r="AX256" s="4" t="s">
        <v>515</v>
      </c>
      <c r="AY256" s="4" t="s">
        <v>236</v>
      </c>
      <c r="AZ256" s="4" t="s">
        <v>237</v>
      </c>
      <c r="BA256" s="4" t="s">
        <v>253</v>
      </c>
      <c r="BB256" s="4" t="s">
        <v>324</v>
      </c>
      <c r="BC256" s="4" t="s">
        <v>418</v>
      </c>
      <c r="BD256" s="4" t="s">
        <v>543</v>
      </c>
      <c r="BE256" s="4" t="s">
        <v>254</v>
      </c>
      <c r="BF256" s="4" t="s">
        <v>481</v>
      </c>
      <c r="BG256" s="4" t="s">
        <v>255</v>
      </c>
      <c r="BH256" s="4" t="s">
        <v>257</v>
      </c>
      <c r="BI256" s="4" t="s">
        <v>258</v>
      </c>
      <c r="BJ256" s="4" t="s">
        <v>259</v>
      </c>
      <c r="BK256" s="4" t="s">
        <v>260</v>
      </c>
      <c r="BL256" s="4" t="s">
        <v>466</v>
      </c>
      <c r="BM256" s="4" t="s">
        <v>261</v>
      </c>
      <c r="BN256" s="4" t="s">
        <v>500</v>
      </c>
      <c r="BO256" s="4" t="s">
        <v>262</v>
      </c>
      <c r="BP256" s="4" t="s">
        <v>263</v>
      </c>
      <c r="BQ256" s="4" t="s">
        <v>264</v>
      </c>
      <c r="BR256" s="4" t="s">
        <v>265</v>
      </c>
      <c r="BS256" s="4" t="s">
        <v>266</v>
      </c>
      <c r="BT256" s="4" t="s">
        <v>267</v>
      </c>
      <c r="BU256" s="4" t="s">
        <v>516</v>
      </c>
      <c r="BV256" s="4" t="s">
        <v>268</v>
      </c>
      <c r="BW256" s="4" t="s">
        <v>269</v>
      </c>
      <c r="BX256" s="4" t="s">
        <v>270</v>
      </c>
      <c r="BY256" s="4" t="s">
        <v>271</v>
      </c>
      <c r="BZ256" s="4" t="s">
        <v>272</v>
      </c>
      <c r="CA256" s="4" t="s">
        <v>273</v>
      </c>
      <c r="CB256" s="4" t="s">
        <v>386</v>
      </c>
      <c r="CC256" s="4" t="s">
        <v>325</v>
      </c>
      <c r="CD256" s="4" t="s">
        <v>274</v>
      </c>
      <c r="CE256" s="4" t="s">
        <v>275</v>
      </c>
      <c r="CF256" s="4" t="s">
        <v>276</v>
      </c>
      <c r="CG256" s="4" t="s">
        <v>560</v>
      </c>
      <c r="CH256" s="4" t="s">
        <v>313</v>
      </c>
      <c r="CI256" s="4" t="s">
        <v>532</v>
      </c>
      <c r="CJ256" s="4" t="s">
        <v>277</v>
      </c>
      <c r="CK256" s="4" t="s">
        <v>314</v>
      </c>
      <c r="CL256" s="4" t="s">
        <v>278</v>
      </c>
      <c r="CM256" s="4" t="s">
        <v>279</v>
      </c>
      <c r="CN256" s="4" t="s">
        <v>280</v>
      </c>
      <c r="CO256" s="4" t="s">
        <v>554</v>
      </c>
      <c r="CP256" s="4" t="s">
        <v>281</v>
      </c>
      <c r="CQ256" s="4" t="s">
        <v>282</v>
      </c>
      <c r="CR256" s="4" t="s">
        <v>283</v>
      </c>
      <c r="CS256" s="4" t="s">
        <v>315</v>
      </c>
      <c r="CT256" s="4" t="s">
        <v>284</v>
      </c>
      <c r="CU256" s="4" t="s">
        <v>285</v>
      </c>
      <c r="CV256" s="4" t="s">
        <v>517</v>
      </c>
      <c r="CW256" s="4" t="s">
        <v>286</v>
      </c>
      <c r="CX256" s="4" t="s">
        <v>287</v>
      </c>
      <c r="CY256" s="4">
        <v>107623.1424084422</v>
      </c>
      <c r="CZ256" s="4">
        <v>106423.1019807011</v>
      </c>
      <c r="DA256" s="4">
        <v>109178.6660859072</v>
      </c>
      <c r="DB256" s="4">
        <v>111092.5592804867</v>
      </c>
      <c r="DC256" s="4">
        <v>115165.5594691728</v>
      </c>
      <c r="DD256" s="4">
        <v>118812.7276582951</v>
      </c>
      <c r="DE256" s="4">
        <v>118681.4463775529</v>
      </c>
      <c r="DF256" s="4">
        <v>103771.0300741903</v>
      </c>
      <c r="DG256" s="4">
        <v>106453.4266361692</v>
      </c>
      <c r="DH256" s="4">
        <v>110058.068913369</v>
      </c>
      <c r="DI256" s="4">
        <v>114186.82174464931</v>
      </c>
      <c r="DJ256" s="4">
        <v>106265.7289097326</v>
      </c>
      <c r="DK256" s="4">
        <v>113055.9494618626</v>
      </c>
      <c r="DL256" s="4">
        <v>106153.93913821741</v>
      </c>
      <c r="DM256" s="4">
        <v>113726.4199623601</v>
      </c>
      <c r="DN256" s="4">
        <v>105129.11153289861</v>
      </c>
      <c r="DO256" s="4">
        <v>132762.7581584029</v>
      </c>
      <c r="DP256" s="4">
        <v>109207.8684802917</v>
      </c>
      <c r="DQ256" s="4">
        <v>106129.5048409617</v>
      </c>
      <c r="DR256" s="4">
        <v>105529.4049355366</v>
      </c>
      <c r="DS256" s="4">
        <v>112801.5306695523</v>
      </c>
      <c r="DT256" s="4">
        <v>113821.2151127525</v>
      </c>
      <c r="DU256" s="4">
        <v>106550.5254838742</v>
      </c>
      <c r="DV256" s="4">
        <v>127984.94652681871</v>
      </c>
      <c r="DW256" s="4">
        <v>109537.1565693609</v>
      </c>
      <c r="DX256" s="4">
        <v>113850.1152713808</v>
      </c>
      <c r="DY256" s="4">
        <v>106843.30267871</v>
      </c>
      <c r="DZ256" s="4">
        <v>130306.12268721841</v>
      </c>
      <c r="EA256" s="4">
        <v>111136.3357556297</v>
      </c>
      <c r="EB256" s="4">
        <v>105901.4590472641</v>
      </c>
      <c r="EC256" s="4">
        <v>118482.1679224463</v>
      </c>
      <c r="ED256" s="4">
        <v>109811.6889136961</v>
      </c>
      <c r="EE256" s="4">
        <v>100345.0979489773</v>
      </c>
      <c r="EF256" s="4">
        <v>109960.0735574982</v>
      </c>
      <c r="EG256" s="4">
        <v>110168.1715545895</v>
      </c>
      <c r="EH256" s="4">
        <v>114155.3832749983</v>
      </c>
      <c r="EI256" s="4">
        <v>101716.1361095453</v>
      </c>
      <c r="EJ256" s="4">
        <v>116705.3769520615</v>
      </c>
      <c r="EK256" s="4">
        <v>113000.2104975379</v>
      </c>
      <c r="EL256" s="4">
        <v>110591.72017476401</v>
      </c>
      <c r="EM256" s="4">
        <v>113106.70121199961</v>
      </c>
      <c r="EN256" s="4">
        <v>111174.6745417114</v>
      </c>
      <c r="EO256" s="4">
        <v>109261.5520130736</v>
      </c>
      <c r="EP256" s="4">
        <v>113328.9214881669</v>
      </c>
      <c r="EQ256" s="4">
        <v>91393.968142831305</v>
      </c>
      <c r="ER256" s="4">
        <v>110723.64386308609</v>
      </c>
      <c r="ES256" s="4">
        <v>102188.371639487</v>
      </c>
      <c r="ET256" s="4">
        <v>108743.11957360221</v>
      </c>
      <c r="EU256" s="4">
        <v>128992.0578367745</v>
      </c>
      <c r="EV256" s="4">
        <v>119254.41788938511</v>
      </c>
      <c r="EW256" s="4">
        <v>0.98184663536776207</v>
      </c>
      <c r="EX256" s="4">
        <v>1.010234798314269</v>
      </c>
      <c r="EY256" s="4">
        <v>1.0578380534503391</v>
      </c>
      <c r="EZ256" s="4">
        <v>0.95554341889677763</v>
      </c>
      <c r="FA256" s="4">
        <v>0.99839228295819937</v>
      </c>
      <c r="FB256" s="4">
        <v>1.0025791324736231</v>
      </c>
      <c r="FC256" s="4">
        <v>1.006923179336972</v>
      </c>
      <c r="FD256" s="4">
        <v>1.0733862513104691</v>
      </c>
      <c r="FE256" s="4">
        <v>0.99863945578231283</v>
      </c>
      <c r="FF256" s="4">
        <v>0.95149786019971461</v>
      </c>
      <c r="FG256" s="4">
        <v>1.009468856339695</v>
      </c>
      <c r="FH256" s="4">
        <v>1.012413563275848</v>
      </c>
      <c r="FI256" s="4">
        <v>1.0077008928571429</v>
      </c>
      <c r="FJ256" s="4">
        <v>1.0055681818181821</v>
      </c>
      <c r="FK256" s="4">
        <v>0.96835052455258763</v>
      </c>
      <c r="FL256" s="4">
        <v>0.9860354223433242</v>
      </c>
      <c r="FM256" s="4">
        <v>1.1785173978819969</v>
      </c>
      <c r="FN256" s="4">
        <v>1.0060060060060061</v>
      </c>
      <c r="FO256" s="4">
        <v>0.98825541482783785</v>
      </c>
      <c r="FP256" s="4">
        <v>0.99632305508966579</v>
      </c>
      <c r="FQ256" s="4">
        <v>1.0342904917717259</v>
      </c>
      <c r="FR256" s="4">
        <v>0.97767312053026345</v>
      </c>
      <c r="FS256" s="4">
        <v>0.91860465116279078</v>
      </c>
      <c r="FT256" s="4">
        <v>0.9929906542056075</v>
      </c>
      <c r="FU256" s="4">
        <v>1.1599999999999999</v>
      </c>
      <c r="FV256" s="4">
        <v>0.96947690911153972</v>
      </c>
      <c r="FW256" s="4">
        <v>1.0424274566255021</v>
      </c>
      <c r="FX256" s="4">
        <v>1.045967404931049</v>
      </c>
      <c r="FY256" s="4">
        <v>1.0680218921032061</v>
      </c>
      <c r="FZ256" s="4">
        <v>0.97642360216439061</v>
      </c>
      <c r="GA256" s="4">
        <v>1.0875294117647061</v>
      </c>
      <c r="GB256" s="4">
        <v>1.022288208357184</v>
      </c>
      <c r="GC256" s="4">
        <v>1.035737776803332</v>
      </c>
      <c r="GD256" s="4">
        <v>0.97959051023724397</v>
      </c>
      <c r="GE256" s="4">
        <v>1.003783102143758</v>
      </c>
      <c r="GF256" s="4">
        <v>1.052507095553453</v>
      </c>
      <c r="GG256" s="4">
        <v>1.057257906108819</v>
      </c>
      <c r="GH256" s="4">
        <v>1.089201877934272</v>
      </c>
      <c r="GI256" s="4">
        <v>1.0227166001408781</v>
      </c>
      <c r="GJ256" s="4">
        <v>0.9981953530340627</v>
      </c>
      <c r="GK256" s="4">
        <v>1.0147448591012951</v>
      </c>
      <c r="GL256" s="4">
        <v>1.018289142635959</v>
      </c>
      <c r="GM256" s="4">
        <v>1.0529884226322379</v>
      </c>
      <c r="GN256" s="4">
        <v>1.0010479739170941</v>
      </c>
      <c r="GO256" s="4">
        <v>1.0028288543140029</v>
      </c>
      <c r="GP256" s="4">
        <v>1.106618593870718</v>
      </c>
      <c r="GQ256" s="4">
        <v>1.082661636083003</v>
      </c>
      <c r="GR256" s="4">
        <v>0.85177453027139882</v>
      </c>
      <c r="GS256" s="4">
        <v>1.148813146682897</v>
      </c>
      <c r="GT256" s="4">
        <v>1.0763479085016761</v>
      </c>
    </row>
    <row r="257" spans="1:202" ht="85.5" x14ac:dyDescent="0.45">
      <c r="A257" s="3" t="s">
        <v>597</v>
      </c>
      <c r="B257" s="4">
        <f t="shared" si="3"/>
        <v>5699215.2079243343</v>
      </c>
      <c r="C257" s="4" t="s">
        <v>203</v>
      </c>
      <c r="D257" s="4" t="s">
        <v>322</v>
      </c>
      <c r="E257" s="4" t="s">
        <v>417</v>
      </c>
      <c r="F257" s="4" t="s">
        <v>542</v>
      </c>
      <c r="G257" s="4" t="s">
        <v>204</v>
      </c>
      <c r="H257" s="4" t="s">
        <v>480</v>
      </c>
      <c r="I257" s="4" t="s">
        <v>205</v>
      </c>
      <c r="J257" s="4" t="s">
        <v>207</v>
      </c>
      <c r="K257" s="4" t="s">
        <v>208</v>
      </c>
      <c r="L257" s="4" t="s">
        <v>209</v>
      </c>
      <c r="M257" s="4" t="s">
        <v>210</v>
      </c>
      <c r="N257" s="4" t="s">
        <v>465</v>
      </c>
      <c r="O257" s="4" t="s">
        <v>211</v>
      </c>
      <c r="P257" s="4" t="s">
        <v>499</v>
      </c>
      <c r="Q257" s="4" t="s">
        <v>212</v>
      </c>
      <c r="R257" s="4" t="s">
        <v>213</v>
      </c>
      <c r="S257" s="4" t="s">
        <v>214</v>
      </c>
      <c r="T257" s="4" t="s">
        <v>215</v>
      </c>
      <c r="U257" s="4" t="s">
        <v>216</v>
      </c>
      <c r="V257" s="4" t="s">
        <v>217</v>
      </c>
      <c r="W257" s="4" t="s">
        <v>514</v>
      </c>
      <c r="X257" s="4" t="s">
        <v>218</v>
      </c>
      <c r="Y257" s="4" t="s">
        <v>219</v>
      </c>
      <c r="Z257" s="4" t="s">
        <v>220</v>
      </c>
      <c r="AA257" s="4" t="s">
        <v>221</v>
      </c>
      <c r="AB257" s="4" t="s">
        <v>222</v>
      </c>
      <c r="AC257" s="4" t="s">
        <v>223</v>
      </c>
      <c r="AD257" s="4" t="s">
        <v>385</v>
      </c>
      <c r="AE257" s="4" t="s">
        <v>323</v>
      </c>
      <c r="AF257" s="4" t="s">
        <v>224</v>
      </c>
      <c r="AG257" s="4" t="s">
        <v>225</v>
      </c>
      <c r="AH257" s="4" t="s">
        <v>226</v>
      </c>
      <c r="AI257" s="4" t="s">
        <v>559</v>
      </c>
      <c r="AJ257" s="4" t="s">
        <v>308</v>
      </c>
      <c r="AK257" s="4" t="s">
        <v>531</v>
      </c>
      <c r="AL257" s="4" t="s">
        <v>227</v>
      </c>
      <c r="AM257" s="4" t="s">
        <v>309</v>
      </c>
      <c r="AN257" s="4" t="s">
        <v>228</v>
      </c>
      <c r="AO257" s="4" t="s">
        <v>229</v>
      </c>
      <c r="AP257" s="4" t="s">
        <v>230</v>
      </c>
      <c r="AQ257" s="4" t="s">
        <v>553</v>
      </c>
      <c r="AR257" s="4" t="s">
        <v>231</v>
      </c>
      <c r="AS257" s="4" t="s">
        <v>232</v>
      </c>
      <c r="AT257" s="4" t="s">
        <v>233</v>
      </c>
      <c r="AU257" s="4" t="s">
        <v>310</v>
      </c>
      <c r="AV257" s="4" t="s">
        <v>234</v>
      </c>
      <c r="AW257" s="4" t="s">
        <v>235</v>
      </c>
      <c r="AX257" s="4" t="s">
        <v>515</v>
      </c>
      <c r="AY257" s="4" t="s">
        <v>236</v>
      </c>
      <c r="AZ257" s="4" t="s">
        <v>237</v>
      </c>
      <c r="BA257" s="4" t="s">
        <v>253</v>
      </c>
      <c r="BB257" s="4" t="s">
        <v>324</v>
      </c>
      <c r="BC257" s="4" t="s">
        <v>418</v>
      </c>
      <c r="BD257" s="4" t="s">
        <v>543</v>
      </c>
      <c r="BE257" s="4" t="s">
        <v>254</v>
      </c>
      <c r="BF257" s="4" t="s">
        <v>481</v>
      </c>
      <c r="BG257" s="4" t="s">
        <v>255</v>
      </c>
      <c r="BH257" s="4" t="s">
        <v>257</v>
      </c>
      <c r="BI257" s="4" t="s">
        <v>258</v>
      </c>
      <c r="BJ257" s="4" t="s">
        <v>259</v>
      </c>
      <c r="BK257" s="4" t="s">
        <v>260</v>
      </c>
      <c r="BL257" s="4" t="s">
        <v>466</v>
      </c>
      <c r="BM257" s="4" t="s">
        <v>261</v>
      </c>
      <c r="BN257" s="4" t="s">
        <v>500</v>
      </c>
      <c r="BO257" s="4" t="s">
        <v>262</v>
      </c>
      <c r="BP257" s="4" t="s">
        <v>263</v>
      </c>
      <c r="BQ257" s="4" t="s">
        <v>264</v>
      </c>
      <c r="BR257" s="4" t="s">
        <v>265</v>
      </c>
      <c r="BS257" s="4" t="s">
        <v>266</v>
      </c>
      <c r="BT257" s="4" t="s">
        <v>267</v>
      </c>
      <c r="BU257" s="4" t="s">
        <v>516</v>
      </c>
      <c r="BV257" s="4" t="s">
        <v>268</v>
      </c>
      <c r="BW257" s="4" t="s">
        <v>269</v>
      </c>
      <c r="BX257" s="4" t="s">
        <v>270</v>
      </c>
      <c r="BY257" s="4" t="s">
        <v>271</v>
      </c>
      <c r="BZ257" s="4" t="s">
        <v>272</v>
      </c>
      <c r="CA257" s="4" t="s">
        <v>273</v>
      </c>
      <c r="CB257" s="4" t="s">
        <v>386</v>
      </c>
      <c r="CC257" s="4" t="s">
        <v>325</v>
      </c>
      <c r="CD257" s="4" t="s">
        <v>274</v>
      </c>
      <c r="CE257" s="4" t="s">
        <v>275</v>
      </c>
      <c r="CF257" s="4" t="s">
        <v>276</v>
      </c>
      <c r="CG257" s="4" t="s">
        <v>560</v>
      </c>
      <c r="CH257" s="4" t="s">
        <v>313</v>
      </c>
      <c r="CI257" s="4" t="s">
        <v>532</v>
      </c>
      <c r="CJ257" s="4" t="s">
        <v>277</v>
      </c>
      <c r="CK257" s="4" t="s">
        <v>314</v>
      </c>
      <c r="CL257" s="4" t="s">
        <v>278</v>
      </c>
      <c r="CM257" s="4" t="s">
        <v>279</v>
      </c>
      <c r="CN257" s="4" t="s">
        <v>280</v>
      </c>
      <c r="CO257" s="4" t="s">
        <v>554</v>
      </c>
      <c r="CP257" s="4" t="s">
        <v>281</v>
      </c>
      <c r="CQ257" s="4" t="s">
        <v>282</v>
      </c>
      <c r="CR257" s="4" t="s">
        <v>283</v>
      </c>
      <c r="CS257" s="4" t="s">
        <v>315</v>
      </c>
      <c r="CT257" s="4" t="s">
        <v>284</v>
      </c>
      <c r="CU257" s="4" t="s">
        <v>285</v>
      </c>
      <c r="CV257" s="4" t="s">
        <v>517</v>
      </c>
      <c r="CW257" s="4" t="s">
        <v>286</v>
      </c>
      <c r="CX257" s="4" t="s">
        <v>287</v>
      </c>
      <c r="CY257" s="4">
        <v>105669.4202614345</v>
      </c>
      <c r="CZ257" s="4">
        <v>107512.3209654524</v>
      </c>
      <c r="DA257" s="4">
        <v>115493.34761062061</v>
      </c>
      <c r="DB257" s="4">
        <v>106153.76390886919</v>
      </c>
      <c r="DC257" s="4">
        <v>114980.40583658571</v>
      </c>
      <c r="DD257" s="4">
        <v>119119.1614224783</v>
      </c>
      <c r="DE257" s="4">
        <v>119503.099314796</v>
      </c>
      <c r="DF257" s="4">
        <v>111386.3969659611</v>
      </c>
      <c r="DG257" s="4">
        <v>106308.59204210639</v>
      </c>
      <c r="DH257" s="4">
        <v>104720.0170687833</v>
      </c>
      <c r="DI257" s="4">
        <v>115268.04035563571</v>
      </c>
      <c r="DJ257" s="4">
        <v>107584.8652596076</v>
      </c>
      <c r="DK257" s="4">
        <v>113926.5812155309</v>
      </c>
      <c r="DL257" s="4">
        <v>106745.0235720552</v>
      </c>
      <c r="DM257" s="4">
        <v>110127.0384260392</v>
      </c>
      <c r="DN257" s="4">
        <v>103661.0278909201</v>
      </c>
      <c r="DO257" s="4">
        <v>156463.22028047789</v>
      </c>
      <c r="DP257" s="4">
        <v>109863.77159428749</v>
      </c>
      <c r="DQ257" s="4">
        <v>104883.0578320777</v>
      </c>
      <c r="DR257" s="4">
        <v>105141.3791271682</v>
      </c>
      <c r="DS257" s="4">
        <v>116669.5506288146</v>
      </c>
      <c r="DT257" s="4">
        <v>111279.94256183111</v>
      </c>
      <c r="DU257" s="4">
        <v>97877.808293326321</v>
      </c>
      <c r="DV257" s="4">
        <v>127087.8557801354</v>
      </c>
      <c r="DW257" s="4">
        <v>127063.1016204586</v>
      </c>
      <c r="DX257" s="4">
        <v>110375.0578552908</v>
      </c>
      <c r="DY257" s="4">
        <v>111376.3922688364</v>
      </c>
      <c r="DZ257" s="4">
        <v>136295.95699377669</v>
      </c>
      <c r="EA257" s="4">
        <v>118696.0395951447</v>
      </c>
      <c r="EB257" s="4">
        <v>103404.6841173943</v>
      </c>
      <c r="EC257" s="4">
        <v>128852.84238530511</v>
      </c>
      <c r="ED257" s="4">
        <v>112259.1947162588</v>
      </c>
      <c r="EE257" s="4">
        <v>103931.2086627864</v>
      </c>
      <c r="EF257" s="4">
        <v>107715.84456191451</v>
      </c>
      <c r="EG257" s="4">
        <v>110584.94900057161</v>
      </c>
      <c r="EH257" s="4">
        <v>120149.3508925597</v>
      </c>
      <c r="EI257" s="4">
        <v>107540.1890806576</v>
      </c>
      <c r="EJ257" s="4">
        <v>127115.71574121249</v>
      </c>
      <c r="EK257" s="4">
        <v>115567.19109524549</v>
      </c>
      <c r="EL257" s="4">
        <v>110392.1411624928</v>
      </c>
      <c r="EM257" s="4">
        <v>114774.4435847828</v>
      </c>
      <c r="EN257" s="4">
        <v>113207.964021911</v>
      </c>
      <c r="EO257" s="4">
        <v>115051.14930859661</v>
      </c>
      <c r="EP257" s="4">
        <v>113447.6872419389</v>
      </c>
      <c r="EQ257" s="4">
        <v>91652.508363885994</v>
      </c>
      <c r="ER257" s="4">
        <v>122528.8430800106</v>
      </c>
      <c r="ES257" s="4">
        <v>110635.429627865</v>
      </c>
      <c r="ET257" s="4">
        <v>92624.619595051598</v>
      </c>
      <c r="EU257" s="4">
        <v>148187.77186056721</v>
      </c>
      <c r="EV257" s="4">
        <v>128359.2432748245</v>
      </c>
      <c r="EW257" s="4">
        <v>1.0301243226012109</v>
      </c>
      <c r="EX257" s="4">
        <v>0.99523241954707975</v>
      </c>
      <c r="EY257" s="4">
        <v>0.9509803921568627</v>
      </c>
      <c r="EZ257" s="4">
        <v>0.98136716963877468</v>
      </c>
      <c r="FA257" s="4">
        <v>1.041135997657737</v>
      </c>
      <c r="FB257" s="4">
        <v>0.97684752104770811</v>
      </c>
      <c r="FC257" s="4">
        <v>1.025717307946582</v>
      </c>
      <c r="FD257" s="4">
        <v>0.98855867168968892</v>
      </c>
      <c r="FE257" s="4">
        <v>1.0163487738419621</v>
      </c>
      <c r="FF257" s="4">
        <v>1.0119940029985011</v>
      </c>
      <c r="FG257" s="4">
        <v>0.96086765352484249</v>
      </c>
      <c r="FH257" s="4">
        <v>1.042955892034233</v>
      </c>
      <c r="FI257" s="4">
        <v>0.99302248310997898</v>
      </c>
      <c r="FJ257" s="4">
        <v>0.99536670810261052</v>
      </c>
      <c r="FK257" s="4">
        <v>1.0005462490895849</v>
      </c>
      <c r="FL257" s="4">
        <v>1.006044905008636</v>
      </c>
      <c r="FM257" s="4">
        <v>1</v>
      </c>
      <c r="FN257" s="4">
        <v>0.99150401836969004</v>
      </c>
      <c r="FO257" s="4">
        <v>1.0194963149423339</v>
      </c>
      <c r="FP257" s="4">
        <v>0.99656846876011662</v>
      </c>
      <c r="FQ257" s="4">
        <v>1.042458288990852</v>
      </c>
      <c r="FR257" s="4">
        <v>1.068331846565566</v>
      </c>
      <c r="FS257" s="4">
        <v>0.89873417721518978</v>
      </c>
      <c r="FT257" s="4">
        <v>0.96647058823529419</v>
      </c>
      <c r="FU257" s="4">
        <v>0.87212643678160928</v>
      </c>
      <c r="FV257" s="4">
        <v>1.0000390137328341</v>
      </c>
      <c r="FW257" s="4">
        <v>1.072679700559634</v>
      </c>
      <c r="FX257" s="4">
        <v>0.94806232520974831</v>
      </c>
      <c r="FY257" s="4">
        <v>1.0197657393850661</v>
      </c>
      <c r="FZ257" s="4">
        <v>0.97493072964771066</v>
      </c>
      <c r="GA257" s="4">
        <v>0.99927881148132125</v>
      </c>
      <c r="GB257" s="4">
        <v>0.98876640419947515</v>
      </c>
      <c r="GC257" s="4">
        <v>1.0038103302286201</v>
      </c>
      <c r="GD257" s="4">
        <v>0.99668237011478999</v>
      </c>
      <c r="GE257" s="4">
        <v>0.94759511844938971</v>
      </c>
      <c r="GF257" s="4">
        <v>1.0310112359550561</v>
      </c>
      <c r="GG257" s="4">
        <v>0.97268927078495115</v>
      </c>
      <c r="GH257" s="4">
        <v>1.0053879310344831</v>
      </c>
      <c r="GI257" s="4">
        <v>0.97394248981231712</v>
      </c>
      <c r="GJ257" s="4">
        <v>1.010169491525424</v>
      </c>
      <c r="GK257" s="4">
        <v>1.027229877810802</v>
      </c>
      <c r="GL257" s="4">
        <v>1.264975133833824</v>
      </c>
      <c r="GM257" s="4">
        <v>1.0049546622559591</v>
      </c>
      <c r="GN257" s="4">
        <v>1.1965802023961849</v>
      </c>
      <c r="GO257" s="4">
        <v>0.8885754583921015</v>
      </c>
      <c r="GP257" s="4">
        <v>0.99441470793576925</v>
      </c>
      <c r="GQ257" s="4">
        <v>0.96404245208299943</v>
      </c>
      <c r="GR257" s="4">
        <v>0.98319327731092432</v>
      </c>
      <c r="GS257" s="4">
        <v>0.90066225165562919</v>
      </c>
      <c r="GT257" s="4">
        <v>1.024659471273401</v>
      </c>
    </row>
    <row r="258" spans="1:202" ht="85.5" x14ac:dyDescent="0.45">
      <c r="A258" s="3" t="s">
        <v>598</v>
      </c>
      <c r="B258" s="4">
        <f t="shared" ref="B258:B321" si="4">SUM(CY258:EV258)</f>
        <v>5704662.4571900219</v>
      </c>
      <c r="C258" s="4" t="s">
        <v>203</v>
      </c>
      <c r="D258" s="4" t="s">
        <v>322</v>
      </c>
      <c r="E258" s="4" t="s">
        <v>417</v>
      </c>
      <c r="F258" s="4" t="s">
        <v>542</v>
      </c>
      <c r="G258" s="4" t="s">
        <v>204</v>
      </c>
      <c r="H258" s="4" t="s">
        <v>480</v>
      </c>
      <c r="I258" s="4" t="s">
        <v>205</v>
      </c>
      <c r="J258" s="4" t="s">
        <v>207</v>
      </c>
      <c r="K258" s="4" t="s">
        <v>208</v>
      </c>
      <c r="L258" s="4" t="s">
        <v>209</v>
      </c>
      <c r="M258" s="4" t="s">
        <v>210</v>
      </c>
      <c r="N258" s="4" t="s">
        <v>465</v>
      </c>
      <c r="O258" s="4" t="s">
        <v>211</v>
      </c>
      <c r="P258" s="4" t="s">
        <v>499</v>
      </c>
      <c r="Q258" s="4" t="s">
        <v>212</v>
      </c>
      <c r="R258" s="4" t="s">
        <v>213</v>
      </c>
      <c r="S258" s="4" t="s">
        <v>214</v>
      </c>
      <c r="T258" s="4" t="s">
        <v>215</v>
      </c>
      <c r="U258" s="4" t="s">
        <v>216</v>
      </c>
      <c r="V258" s="4" t="s">
        <v>217</v>
      </c>
      <c r="W258" s="4" t="s">
        <v>514</v>
      </c>
      <c r="X258" s="4" t="s">
        <v>218</v>
      </c>
      <c r="Y258" s="4" t="s">
        <v>219</v>
      </c>
      <c r="Z258" s="4" t="s">
        <v>220</v>
      </c>
      <c r="AA258" s="4" t="s">
        <v>221</v>
      </c>
      <c r="AB258" s="4" t="s">
        <v>222</v>
      </c>
      <c r="AC258" s="4" t="s">
        <v>223</v>
      </c>
      <c r="AD258" s="4" t="s">
        <v>385</v>
      </c>
      <c r="AE258" s="4" t="s">
        <v>323</v>
      </c>
      <c r="AF258" s="4" t="s">
        <v>224</v>
      </c>
      <c r="AG258" s="4" t="s">
        <v>225</v>
      </c>
      <c r="AH258" s="4" t="s">
        <v>226</v>
      </c>
      <c r="AI258" s="4" t="s">
        <v>559</v>
      </c>
      <c r="AJ258" s="4" t="s">
        <v>308</v>
      </c>
      <c r="AK258" s="4" t="s">
        <v>531</v>
      </c>
      <c r="AL258" s="4" t="s">
        <v>227</v>
      </c>
      <c r="AM258" s="4" t="s">
        <v>309</v>
      </c>
      <c r="AN258" s="4" t="s">
        <v>228</v>
      </c>
      <c r="AO258" s="4" t="s">
        <v>229</v>
      </c>
      <c r="AP258" s="4" t="s">
        <v>230</v>
      </c>
      <c r="AQ258" s="4" t="s">
        <v>553</v>
      </c>
      <c r="AR258" s="4" t="s">
        <v>231</v>
      </c>
      <c r="AS258" s="4" t="s">
        <v>232</v>
      </c>
      <c r="AT258" s="4" t="s">
        <v>233</v>
      </c>
      <c r="AU258" s="4" t="s">
        <v>310</v>
      </c>
      <c r="AV258" s="4" t="s">
        <v>234</v>
      </c>
      <c r="AW258" s="4" t="s">
        <v>235</v>
      </c>
      <c r="AX258" s="4" t="s">
        <v>515</v>
      </c>
      <c r="AY258" s="4" t="s">
        <v>236</v>
      </c>
      <c r="AZ258" s="4" t="s">
        <v>237</v>
      </c>
      <c r="BA258" s="4" t="s">
        <v>253</v>
      </c>
      <c r="BB258" s="4" t="s">
        <v>324</v>
      </c>
      <c r="BC258" s="4" t="s">
        <v>418</v>
      </c>
      <c r="BD258" s="4" t="s">
        <v>543</v>
      </c>
      <c r="BE258" s="4" t="s">
        <v>254</v>
      </c>
      <c r="BF258" s="4" t="s">
        <v>481</v>
      </c>
      <c r="BG258" s="4" t="s">
        <v>255</v>
      </c>
      <c r="BH258" s="4" t="s">
        <v>257</v>
      </c>
      <c r="BI258" s="4" t="s">
        <v>258</v>
      </c>
      <c r="BJ258" s="4" t="s">
        <v>259</v>
      </c>
      <c r="BK258" s="4" t="s">
        <v>260</v>
      </c>
      <c r="BL258" s="4" t="s">
        <v>466</v>
      </c>
      <c r="BM258" s="4" t="s">
        <v>261</v>
      </c>
      <c r="BN258" s="4" t="s">
        <v>500</v>
      </c>
      <c r="BO258" s="4" t="s">
        <v>262</v>
      </c>
      <c r="BP258" s="4" t="s">
        <v>263</v>
      </c>
      <c r="BQ258" s="4" t="s">
        <v>264</v>
      </c>
      <c r="BR258" s="4" t="s">
        <v>265</v>
      </c>
      <c r="BS258" s="4" t="s">
        <v>266</v>
      </c>
      <c r="BT258" s="4" t="s">
        <v>267</v>
      </c>
      <c r="BU258" s="4" t="s">
        <v>516</v>
      </c>
      <c r="BV258" s="4" t="s">
        <v>268</v>
      </c>
      <c r="BW258" s="4" t="s">
        <v>269</v>
      </c>
      <c r="BX258" s="4" t="s">
        <v>270</v>
      </c>
      <c r="BY258" s="4" t="s">
        <v>271</v>
      </c>
      <c r="BZ258" s="4" t="s">
        <v>272</v>
      </c>
      <c r="CA258" s="4" t="s">
        <v>273</v>
      </c>
      <c r="CB258" s="4" t="s">
        <v>386</v>
      </c>
      <c r="CC258" s="4" t="s">
        <v>325</v>
      </c>
      <c r="CD258" s="4" t="s">
        <v>274</v>
      </c>
      <c r="CE258" s="4" t="s">
        <v>275</v>
      </c>
      <c r="CF258" s="4" t="s">
        <v>276</v>
      </c>
      <c r="CG258" s="4" t="s">
        <v>560</v>
      </c>
      <c r="CH258" s="4" t="s">
        <v>313</v>
      </c>
      <c r="CI258" s="4" t="s">
        <v>532</v>
      </c>
      <c r="CJ258" s="4" t="s">
        <v>277</v>
      </c>
      <c r="CK258" s="4" t="s">
        <v>314</v>
      </c>
      <c r="CL258" s="4" t="s">
        <v>278</v>
      </c>
      <c r="CM258" s="4" t="s">
        <v>279</v>
      </c>
      <c r="CN258" s="4" t="s">
        <v>280</v>
      </c>
      <c r="CO258" s="4" t="s">
        <v>554</v>
      </c>
      <c r="CP258" s="4" t="s">
        <v>281</v>
      </c>
      <c r="CQ258" s="4" t="s">
        <v>282</v>
      </c>
      <c r="CR258" s="4" t="s">
        <v>283</v>
      </c>
      <c r="CS258" s="4" t="s">
        <v>315</v>
      </c>
      <c r="CT258" s="4" t="s">
        <v>284</v>
      </c>
      <c r="CU258" s="4" t="s">
        <v>285</v>
      </c>
      <c r="CV258" s="4" t="s">
        <v>517</v>
      </c>
      <c r="CW258" s="4" t="s">
        <v>286</v>
      </c>
      <c r="CX258" s="4" t="s">
        <v>287</v>
      </c>
      <c r="CY258" s="4">
        <v>108852.6399664729</v>
      </c>
      <c r="CZ258" s="4">
        <v>106999.74732556941</v>
      </c>
      <c r="DA258" s="4">
        <v>109831.9090022569</v>
      </c>
      <c r="DB258" s="4">
        <v>104175.8188337497</v>
      </c>
      <c r="DC258" s="4">
        <v>119710.2395417651</v>
      </c>
      <c r="DD258" s="4">
        <v>116361.2575448297</v>
      </c>
      <c r="DE258" s="4">
        <v>122576.3973204456</v>
      </c>
      <c r="DF258" s="4">
        <v>110111.9886289709</v>
      </c>
      <c r="DG258" s="4">
        <v>108046.6071708602</v>
      </c>
      <c r="DH258" s="4">
        <v>105976.0292675094</v>
      </c>
      <c r="DI258" s="4">
        <v>110757.3314629266</v>
      </c>
      <c r="DJ258" s="4">
        <v>112206.2691162168</v>
      </c>
      <c r="DK258" s="4">
        <v>113131.6565708772</v>
      </c>
      <c r="DL258" s="4">
        <v>106250.4427192521</v>
      </c>
      <c r="DM258" s="4">
        <v>110187.1952205181</v>
      </c>
      <c r="DN258" s="4">
        <v>104287.64895761829</v>
      </c>
      <c r="DO258" s="4">
        <v>156463.22028047789</v>
      </c>
      <c r="DP258" s="4">
        <v>108930.37100898581</v>
      </c>
      <c r="DQ258" s="4">
        <v>106927.89095968691</v>
      </c>
      <c r="DR258" s="4">
        <v>104780.58320008891</v>
      </c>
      <c r="DS258" s="4">
        <v>121623.1401258457</v>
      </c>
      <c r="DT258" s="4">
        <v>118883.90652279121</v>
      </c>
      <c r="DU258" s="4">
        <v>87966.131504128716</v>
      </c>
      <c r="DV258" s="4">
        <v>122826.67473338961</v>
      </c>
      <c r="DW258" s="4">
        <v>110815.0900626701</v>
      </c>
      <c r="DX258" s="4">
        <v>110379.36399830951</v>
      </c>
      <c r="DY258" s="4">
        <v>119471.1951083477</v>
      </c>
      <c r="DZ258" s="4">
        <v>129217.0619042078</v>
      </c>
      <c r="EA258" s="4">
        <v>121042.1545798218</v>
      </c>
      <c r="EB258" s="4">
        <v>100812.4041355623</v>
      </c>
      <c r="EC258" s="4">
        <v>128759.9151947777</v>
      </c>
      <c r="ED258" s="4">
        <v>110998.1202979239</v>
      </c>
      <c r="EE258" s="4">
        <v>104327.2208888512</v>
      </c>
      <c r="EF258" s="4">
        <v>107358.4832568853</v>
      </c>
      <c r="EG258" s="4">
        <v>104789.7578469163</v>
      </c>
      <c r="EH258" s="4">
        <v>123875.3307629357</v>
      </c>
      <c r="EI258" s="4">
        <v>104603.1880969406</v>
      </c>
      <c r="EJ258" s="4">
        <v>127800.606451025</v>
      </c>
      <c r="EK258" s="4">
        <v>112555.79783591929</v>
      </c>
      <c r="EL258" s="4">
        <v>111514.7731065182</v>
      </c>
      <c r="EM258" s="4">
        <v>117899.7376593993</v>
      </c>
      <c r="EN258" s="4">
        <v>143205.2594396717</v>
      </c>
      <c r="EO258" s="4">
        <v>115621.18889558061</v>
      </c>
      <c r="EP258" s="4">
        <v>135749.25656133829</v>
      </c>
      <c r="EQ258" s="4">
        <v>81440.169632225909</v>
      </c>
      <c r="ER258" s="4">
        <v>121844.48370511641</v>
      </c>
      <c r="ES258" s="4">
        <v>106657.2508657031</v>
      </c>
      <c r="ET258" s="4">
        <v>91067.903299336453</v>
      </c>
      <c r="EU258" s="4">
        <v>133467.13227176911</v>
      </c>
      <c r="EV258" s="4">
        <v>131524.5143470355</v>
      </c>
      <c r="EW258" s="4">
        <v>0.96828098406312857</v>
      </c>
      <c r="EX258" s="4">
        <v>0.97964071856287427</v>
      </c>
      <c r="EY258" s="4">
        <v>1.0555114988104679</v>
      </c>
      <c r="EZ258" s="4">
        <v>0.98078043098427492</v>
      </c>
      <c r="FA258" s="4">
        <v>1.1164229471316089</v>
      </c>
      <c r="FB258" s="4">
        <v>0.98000957625089791</v>
      </c>
      <c r="FC258" s="4">
        <v>0.98372542700612309</v>
      </c>
      <c r="FD258" s="4">
        <v>0.97600564573041637</v>
      </c>
      <c r="FE258" s="4">
        <v>1.0393208221626451</v>
      </c>
      <c r="FF258" s="4">
        <v>0.97629629629629622</v>
      </c>
      <c r="FG258" s="4">
        <v>1.0088468578401459</v>
      </c>
      <c r="FH258" s="4">
        <v>1.06469938456683</v>
      </c>
      <c r="FI258" s="4">
        <v>0.97892036582645547</v>
      </c>
      <c r="FJ258" s="4">
        <v>0.99284741144414179</v>
      </c>
      <c r="FK258" s="4">
        <v>1.0322111010009101</v>
      </c>
      <c r="FL258" s="4">
        <v>1.030042918454936</v>
      </c>
      <c r="FM258" s="4">
        <v>1.091142490372272</v>
      </c>
      <c r="FN258" s="4">
        <v>1.0583603520148219</v>
      </c>
      <c r="FO258" s="4">
        <v>1.011811210560053</v>
      </c>
      <c r="FP258" s="4">
        <v>0.99948024948024949</v>
      </c>
      <c r="FQ258" s="4">
        <v>1.162531100425086</v>
      </c>
      <c r="FR258" s="4">
        <v>0.99766199064796268</v>
      </c>
      <c r="FS258" s="4">
        <v>1.056338028169014</v>
      </c>
      <c r="FT258" s="4">
        <v>1.0261716372489349</v>
      </c>
      <c r="FU258" s="4">
        <v>0.89291598023064256</v>
      </c>
      <c r="FV258" s="4">
        <v>1.013264151679476</v>
      </c>
      <c r="FW258" s="4">
        <v>1.010434311267701</v>
      </c>
      <c r="FX258" s="4">
        <v>1.112094395280236</v>
      </c>
      <c r="FY258" s="4">
        <v>0.96697774587221808</v>
      </c>
      <c r="FZ258" s="4">
        <v>0.98028601073668076</v>
      </c>
      <c r="GA258" s="4">
        <v>1.0642321016166281</v>
      </c>
      <c r="GB258" s="4">
        <v>0.98357754654208251</v>
      </c>
      <c r="GC258" s="4">
        <v>0.98249683677773092</v>
      </c>
      <c r="GD258" s="4">
        <v>0.976233273417216</v>
      </c>
      <c r="GE258" s="4">
        <v>1.0757575757575759</v>
      </c>
      <c r="GF258" s="4">
        <v>1.00305143853531</v>
      </c>
      <c r="GG258" s="4">
        <v>1.0154713016903829</v>
      </c>
      <c r="GH258" s="4">
        <v>1.096463022508039</v>
      </c>
      <c r="GI258" s="4">
        <v>0.98668159585125814</v>
      </c>
      <c r="GJ258" s="4">
        <v>1.0120805369127519</v>
      </c>
      <c r="GK258" s="4">
        <v>1.016103577273789</v>
      </c>
      <c r="GL258" s="4">
        <v>0.94135323283417638</v>
      </c>
      <c r="GM258" s="4">
        <v>0.96486381237187646</v>
      </c>
      <c r="GN258" s="4">
        <v>0.97462817147856518</v>
      </c>
      <c r="GO258" s="4">
        <v>0.98888888888888882</v>
      </c>
      <c r="GP258" s="4">
        <v>0.99438333723379346</v>
      </c>
      <c r="GQ258" s="4">
        <v>1.001150180742691</v>
      </c>
      <c r="GR258" s="4">
        <v>0.99786324786324776</v>
      </c>
      <c r="GS258" s="4">
        <v>0.96294117647058819</v>
      </c>
      <c r="GT258" s="4">
        <v>0.95233123347604509</v>
      </c>
    </row>
    <row r="259" spans="1:202" ht="85.5" x14ac:dyDescent="0.45">
      <c r="A259" s="3" t="s">
        <v>599</v>
      </c>
      <c r="B259" s="4">
        <f t="shared" si="4"/>
        <v>5769741.5450725714</v>
      </c>
      <c r="C259" s="4" t="s">
        <v>203</v>
      </c>
      <c r="D259" s="4" t="s">
        <v>322</v>
      </c>
      <c r="E259" s="4" t="s">
        <v>417</v>
      </c>
      <c r="F259" s="4" t="s">
        <v>542</v>
      </c>
      <c r="G259" s="4" t="s">
        <v>204</v>
      </c>
      <c r="H259" s="4" t="s">
        <v>480</v>
      </c>
      <c r="I259" s="4" t="s">
        <v>205</v>
      </c>
      <c r="J259" s="4" t="s">
        <v>206</v>
      </c>
      <c r="K259" s="4" t="s">
        <v>207</v>
      </c>
      <c r="L259" s="4" t="s">
        <v>208</v>
      </c>
      <c r="M259" s="4" t="s">
        <v>209</v>
      </c>
      <c r="N259" s="4" t="s">
        <v>210</v>
      </c>
      <c r="O259" s="4" t="s">
        <v>465</v>
      </c>
      <c r="P259" s="4" t="s">
        <v>211</v>
      </c>
      <c r="Q259" s="4" t="s">
        <v>499</v>
      </c>
      <c r="R259" s="4" t="s">
        <v>212</v>
      </c>
      <c r="S259" s="4" t="s">
        <v>213</v>
      </c>
      <c r="T259" s="4" t="s">
        <v>214</v>
      </c>
      <c r="U259" s="4" t="s">
        <v>215</v>
      </c>
      <c r="V259" s="4" t="s">
        <v>216</v>
      </c>
      <c r="W259" s="4" t="s">
        <v>217</v>
      </c>
      <c r="X259" s="4" t="s">
        <v>514</v>
      </c>
      <c r="Y259" s="4" t="s">
        <v>218</v>
      </c>
      <c r="Z259" s="4" t="s">
        <v>219</v>
      </c>
      <c r="AA259" s="4" t="s">
        <v>220</v>
      </c>
      <c r="AB259" s="4" t="s">
        <v>221</v>
      </c>
      <c r="AC259" s="4" t="s">
        <v>222</v>
      </c>
      <c r="AD259" s="4" t="s">
        <v>223</v>
      </c>
      <c r="AE259" s="4" t="s">
        <v>385</v>
      </c>
      <c r="AF259" s="4" t="s">
        <v>323</v>
      </c>
      <c r="AG259" s="4" t="s">
        <v>224</v>
      </c>
      <c r="AH259" s="4" t="s">
        <v>225</v>
      </c>
      <c r="AI259" s="4" t="s">
        <v>226</v>
      </c>
      <c r="AJ259" s="4" t="s">
        <v>559</v>
      </c>
      <c r="AK259" s="4" t="s">
        <v>308</v>
      </c>
      <c r="AL259" s="4" t="s">
        <v>531</v>
      </c>
      <c r="AM259" s="4" t="s">
        <v>227</v>
      </c>
      <c r="AN259" s="4" t="s">
        <v>309</v>
      </c>
      <c r="AO259" s="4" t="s">
        <v>228</v>
      </c>
      <c r="AP259" s="4" t="s">
        <v>229</v>
      </c>
      <c r="AQ259" s="4" t="s">
        <v>230</v>
      </c>
      <c r="AR259" s="4" t="s">
        <v>553</v>
      </c>
      <c r="AS259" s="4" t="s">
        <v>231</v>
      </c>
      <c r="AT259" s="4" t="s">
        <v>232</v>
      </c>
      <c r="AU259" s="4" t="s">
        <v>233</v>
      </c>
      <c r="AV259" s="4" t="s">
        <v>310</v>
      </c>
      <c r="AW259" s="4" t="s">
        <v>234</v>
      </c>
      <c r="AX259" s="4" t="s">
        <v>235</v>
      </c>
      <c r="AY259" s="4" t="s">
        <v>515</v>
      </c>
      <c r="AZ259" s="4" t="s">
        <v>236</v>
      </c>
      <c r="BA259" s="4" t="s">
        <v>253</v>
      </c>
      <c r="BB259" s="4" t="s">
        <v>324</v>
      </c>
      <c r="BC259" s="4" t="s">
        <v>418</v>
      </c>
      <c r="BD259" s="4" t="s">
        <v>543</v>
      </c>
      <c r="BE259" s="4" t="s">
        <v>254</v>
      </c>
      <c r="BF259" s="4" t="s">
        <v>481</v>
      </c>
      <c r="BG259" s="4" t="s">
        <v>255</v>
      </c>
      <c r="BH259" s="4" t="s">
        <v>256</v>
      </c>
      <c r="BI259" s="4" t="s">
        <v>257</v>
      </c>
      <c r="BJ259" s="4" t="s">
        <v>258</v>
      </c>
      <c r="BK259" s="4" t="s">
        <v>259</v>
      </c>
      <c r="BL259" s="4" t="s">
        <v>260</v>
      </c>
      <c r="BM259" s="4" t="s">
        <v>466</v>
      </c>
      <c r="BN259" s="4" t="s">
        <v>261</v>
      </c>
      <c r="BO259" s="4" t="s">
        <v>500</v>
      </c>
      <c r="BP259" s="4" t="s">
        <v>262</v>
      </c>
      <c r="BQ259" s="4" t="s">
        <v>263</v>
      </c>
      <c r="BR259" s="4" t="s">
        <v>264</v>
      </c>
      <c r="BS259" s="4" t="s">
        <v>265</v>
      </c>
      <c r="BT259" s="4" t="s">
        <v>266</v>
      </c>
      <c r="BU259" s="4" t="s">
        <v>267</v>
      </c>
      <c r="BV259" s="4" t="s">
        <v>516</v>
      </c>
      <c r="BW259" s="4" t="s">
        <v>268</v>
      </c>
      <c r="BX259" s="4" t="s">
        <v>269</v>
      </c>
      <c r="BY259" s="4" t="s">
        <v>270</v>
      </c>
      <c r="BZ259" s="4" t="s">
        <v>271</v>
      </c>
      <c r="CA259" s="4" t="s">
        <v>272</v>
      </c>
      <c r="CB259" s="4" t="s">
        <v>273</v>
      </c>
      <c r="CC259" s="4" t="s">
        <v>386</v>
      </c>
      <c r="CD259" s="4" t="s">
        <v>325</v>
      </c>
      <c r="CE259" s="4" t="s">
        <v>274</v>
      </c>
      <c r="CF259" s="4" t="s">
        <v>275</v>
      </c>
      <c r="CG259" s="4" t="s">
        <v>276</v>
      </c>
      <c r="CH259" s="4" t="s">
        <v>560</v>
      </c>
      <c r="CI259" s="4" t="s">
        <v>313</v>
      </c>
      <c r="CJ259" s="4" t="s">
        <v>532</v>
      </c>
      <c r="CK259" s="4" t="s">
        <v>277</v>
      </c>
      <c r="CL259" s="4" t="s">
        <v>314</v>
      </c>
      <c r="CM259" s="4" t="s">
        <v>278</v>
      </c>
      <c r="CN259" s="4" t="s">
        <v>279</v>
      </c>
      <c r="CO259" s="4" t="s">
        <v>280</v>
      </c>
      <c r="CP259" s="4" t="s">
        <v>554</v>
      </c>
      <c r="CQ259" s="4" t="s">
        <v>281</v>
      </c>
      <c r="CR259" s="4" t="s">
        <v>282</v>
      </c>
      <c r="CS259" s="4" t="s">
        <v>283</v>
      </c>
      <c r="CT259" s="4" t="s">
        <v>315</v>
      </c>
      <c r="CU259" s="4" t="s">
        <v>284</v>
      </c>
      <c r="CV259" s="4" t="s">
        <v>285</v>
      </c>
      <c r="CW259" s="4" t="s">
        <v>517</v>
      </c>
      <c r="CX259" s="4" t="s">
        <v>286</v>
      </c>
      <c r="CY259" s="4">
        <v>115394.8309014515</v>
      </c>
      <c r="CZ259" s="4">
        <v>115394.8309014515</v>
      </c>
      <c r="DA259" s="4">
        <v>115394.8309014515</v>
      </c>
      <c r="DB259" s="4">
        <v>115394.8309014515</v>
      </c>
      <c r="DC259" s="4">
        <v>115394.8309014515</v>
      </c>
      <c r="DD259" s="4">
        <v>115394.8309014515</v>
      </c>
      <c r="DE259" s="4">
        <v>115394.8309014515</v>
      </c>
      <c r="DF259" s="4">
        <v>115394.8309014515</v>
      </c>
      <c r="DG259" s="4">
        <v>115394.8309014515</v>
      </c>
      <c r="DH259" s="4">
        <v>115394.8309014515</v>
      </c>
      <c r="DI259" s="4">
        <v>115394.8309014515</v>
      </c>
      <c r="DJ259" s="4">
        <v>115394.8309014515</v>
      </c>
      <c r="DK259" s="4">
        <v>115394.8309014515</v>
      </c>
      <c r="DL259" s="4">
        <v>115394.8309014515</v>
      </c>
      <c r="DM259" s="4">
        <v>115394.8309014515</v>
      </c>
      <c r="DN259" s="4">
        <v>115394.8309014515</v>
      </c>
      <c r="DO259" s="4">
        <v>115394.8309014515</v>
      </c>
      <c r="DP259" s="4">
        <v>115394.8309014515</v>
      </c>
      <c r="DQ259" s="4">
        <v>115394.8309014515</v>
      </c>
      <c r="DR259" s="4">
        <v>115394.8309014515</v>
      </c>
      <c r="DS259" s="4">
        <v>115394.8309014515</v>
      </c>
      <c r="DT259" s="4">
        <v>115394.8309014515</v>
      </c>
      <c r="DU259" s="4">
        <v>115394.8309014515</v>
      </c>
      <c r="DV259" s="4">
        <v>115394.8309014515</v>
      </c>
      <c r="DW259" s="4">
        <v>115394.8309014515</v>
      </c>
      <c r="DX259" s="4">
        <v>115394.8309014515</v>
      </c>
      <c r="DY259" s="4">
        <v>115394.8309014515</v>
      </c>
      <c r="DZ259" s="4">
        <v>115394.8309014515</v>
      </c>
      <c r="EA259" s="4">
        <v>115394.8309014515</v>
      </c>
      <c r="EB259" s="4">
        <v>115394.8309014515</v>
      </c>
      <c r="EC259" s="4">
        <v>115394.8309014515</v>
      </c>
      <c r="ED259" s="4">
        <v>115394.8309014515</v>
      </c>
      <c r="EE259" s="4">
        <v>115394.8309014515</v>
      </c>
      <c r="EF259" s="4">
        <v>115394.8309014515</v>
      </c>
      <c r="EG259" s="4">
        <v>115394.8309014515</v>
      </c>
      <c r="EH259" s="4">
        <v>115394.8309014515</v>
      </c>
      <c r="EI259" s="4">
        <v>115394.8309014515</v>
      </c>
      <c r="EJ259" s="4">
        <v>115394.8309014515</v>
      </c>
      <c r="EK259" s="4">
        <v>115394.8309014515</v>
      </c>
      <c r="EL259" s="4">
        <v>115394.8309014515</v>
      </c>
      <c r="EM259" s="4">
        <v>115394.8309014515</v>
      </c>
      <c r="EN259" s="4">
        <v>115394.8309014515</v>
      </c>
      <c r="EO259" s="4">
        <v>115394.8309014515</v>
      </c>
      <c r="EP259" s="4">
        <v>115394.8309014515</v>
      </c>
      <c r="EQ259" s="4">
        <v>115394.8309014515</v>
      </c>
      <c r="ER259" s="4">
        <v>115394.8309014515</v>
      </c>
      <c r="ES259" s="4">
        <v>115394.8309014515</v>
      </c>
      <c r="ET259" s="4">
        <v>115394.8309014515</v>
      </c>
      <c r="EU259" s="4">
        <v>115394.8309014515</v>
      </c>
      <c r="EV259" s="4">
        <v>115394.8309014515</v>
      </c>
      <c r="EW259" s="4">
        <v>0.95605624800255673</v>
      </c>
      <c r="EX259" s="4">
        <v>0.94865525672371631</v>
      </c>
      <c r="EY259" s="4">
        <v>1.074004507888805</v>
      </c>
      <c r="EZ259" s="4">
        <v>1.0064133016627079</v>
      </c>
      <c r="FA259" s="4">
        <v>1.0105793450881611</v>
      </c>
      <c r="FB259" s="4">
        <v>0.96128007817271277</v>
      </c>
      <c r="FC259" s="4">
        <v>0.91108927108927118</v>
      </c>
      <c r="FD259" s="4">
        <v>0.93333333333333324</v>
      </c>
      <c r="FE259" s="4">
        <v>1.046420824295011</v>
      </c>
      <c r="FF259" s="4">
        <v>0.96603611349957008</v>
      </c>
      <c r="FG259" s="4">
        <v>0.921092564491654</v>
      </c>
      <c r="FH259" s="4">
        <v>0.94496522527970972</v>
      </c>
      <c r="FI259" s="4">
        <v>0.9828812805691417</v>
      </c>
      <c r="FJ259" s="4">
        <v>0.99669590976415623</v>
      </c>
      <c r="FK259" s="4">
        <v>0.99588336192109783</v>
      </c>
      <c r="FL259" s="4">
        <v>1.096879407616361</v>
      </c>
      <c r="FM259" s="4">
        <v>1.033666666666667</v>
      </c>
      <c r="FN259" s="4">
        <v>0.86705882352941177</v>
      </c>
      <c r="FO259" s="4">
        <v>0.97111597374179437</v>
      </c>
      <c r="FP259" s="4">
        <v>0.95736593263488856</v>
      </c>
      <c r="FQ259" s="4">
        <v>1.0122854914196571</v>
      </c>
      <c r="FR259" s="4">
        <v>0.97827182294990722</v>
      </c>
      <c r="FS259" s="4">
        <v>0.98911951791094743</v>
      </c>
      <c r="FT259" s="4">
        <v>0.88</v>
      </c>
      <c r="FU259" s="4">
        <v>0.96619217081850539</v>
      </c>
      <c r="FV259" s="4">
        <v>1.1531365313653139</v>
      </c>
      <c r="FW259" s="4">
        <v>1.0186732375928851</v>
      </c>
      <c r="FX259" s="4">
        <v>1.0276269027023399</v>
      </c>
      <c r="FY259" s="4">
        <v>0.96968548692686629</v>
      </c>
      <c r="FZ259" s="4">
        <v>1</v>
      </c>
      <c r="GA259" s="4">
        <v>0.97096180395766218</v>
      </c>
      <c r="GB259" s="4">
        <v>1.028211040282111</v>
      </c>
      <c r="GC259" s="4">
        <v>1.0017272400143939</v>
      </c>
      <c r="GD259" s="4">
        <v>0.94698433140158833</v>
      </c>
      <c r="GE259" s="4">
        <v>0.9788597926895799</v>
      </c>
      <c r="GF259" s="4">
        <v>1.0927816901408449</v>
      </c>
      <c r="GG259" s="4">
        <v>1.036940460669274</v>
      </c>
      <c r="GH259" s="4">
        <v>0.94394808614690129</v>
      </c>
      <c r="GI259" s="4">
        <v>1.0566959921798631</v>
      </c>
      <c r="GJ259" s="4">
        <v>1.057158215373589</v>
      </c>
      <c r="GK259" s="4">
        <v>0.96662245800176838</v>
      </c>
      <c r="GL259" s="4">
        <v>1.003681652141398</v>
      </c>
      <c r="GM259" s="4">
        <v>0.92910725686316242</v>
      </c>
      <c r="GN259" s="4">
        <v>0.92813573261649285</v>
      </c>
      <c r="GO259" s="4">
        <v>0.97775782964292834</v>
      </c>
      <c r="GP259" s="4">
        <v>0.8314606741573034</v>
      </c>
      <c r="GQ259" s="4">
        <v>0.96305012944222168</v>
      </c>
      <c r="GR259" s="4">
        <v>0.97242737567700877</v>
      </c>
      <c r="GS259" s="4">
        <v>0.97858672376873657</v>
      </c>
      <c r="GT259" s="4">
        <v>1.128588882101405</v>
      </c>
    </row>
    <row r="260" spans="1:202" ht="85.5" x14ac:dyDescent="0.45">
      <c r="A260" s="3" t="s">
        <v>600</v>
      </c>
      <c r="B260" s="4">
        <f t="shared" si="4"/>
        <v>5697060.3364175772</v>
      </c>
      <c r="C260" s="4" t="s">
        <v>203</v>
      </c>
      <c r="D260" s="4" t="s">
        <v>322</v>
      </c>
      <c r="E260" s="4" t="s">
        <v>417</v>
      </c>
      <c r="F260" s="4" t="s">
        <v>542</v>
      </c>
      <c r="G260" s="4" t="s">
        <v>204</v>
      </c>
      <c r="H260" s="4" t="s">
        <v>480</v>
      </c>
      <c r="I260" s="4" t="s">
        <v>205</v>
      </c>
      <c r="J260" s="4" t="s">
        <v>206</v>
      </c>
      <c r="K260" s="4" t="s">
        <v>207</v>
      </c>
      <c r="L260" s="4" t="s">
        <v>208</v>
      </c>
      <c r="M260" s="4" t="s">
        <v>209</v>
      </c>
      <c r="N260" s="4" t="s">
        <v>210</v>
      </c>
      <c r="O260" s="4" t="s">
        <v>465</v>
      </c>
      <c r="P260" s="4" t="s">
        <v>211</v>
      </c>
      <c r="Q260" s="4" t="s">
        <v>499</v>
      </c>
      <c r="R260" s="4" t="s">
        <v>212</v>
      </c>
      <c r="S260" s="4" t="s">
        <v>213</v>
      </c>
      <c r="T260" s="4" t="s">
        <v>214</v>
      </c>
      <c r="U260" s="4" t="s">
        <v>215</v>
      </c>
      <c r="V260" s="4" t="s">
        <v>216</v>
      </c>
      <c r="W260" s="4" t="s">
        <v>217</v>
      </c>
      <c r="X260" s="4" t="s">
        <v>514</v>
      </c>
      <c r="Y260" s="4" t="s">
        <v>218</v>
      </c>
      <c r="Z260" s="4" t="s">
        <v>219</v>
      </c>
      <c r="AA260" s="4" t="s">
        <v>220</v>
      </c>
      <c r="AB260" s="4" t="s">
        <v>221</v>
      </c>
      <c r="AC260" s="4" t="s">
        <v>222</v>
      </c>
      <c r="AD260" s="4" t="s">
        <v>223</v>
      </c>
      <c r="AE260" s="4" t="s">
        <v>385</v>
      </c>
      <c r="AF260" s="4" t="s">
        <v>323</v>
      </c>
      <c r="AG260" s="4" t="s">
        <v>224</v>
      </c>
      <c r="AH260" s="4" t="s">
        <v>225</v>
      </c>
      <c r="AI260" s="4" t="s">
        <v>226</v>
      </c>
      <c r="AJ260" s="4" t="s">
        <v>559</v>
      </c>
      <c r="AK260" s="4" t="s">
        <v>308</v>
      </c>
      <c r="AL260" s="4" t="s">
        <v>531</v>
      </c>
      <c r="AM260" s="4" t="s">
        <v>227</v>
      </c>
      <c r="AN260" s="4" t="s">
        <v>309</v>
      </c>
      <c r="AO260" s="4" t="s">
        <v>228</v>
      </c>
      <c r="AP260" s="4" t="s">
        <v>229</v>
      </c>
      <c r="AQ260" s="4" t="s">
        <v>230</v>
      </c>
      <c r="AR260" s="4" t="s">
        <v>553</v>
      </c>
      <c r="AS260" s="4" t="s">
        <v>231</v>
      </c>
      <c r="AT260" s="4" t="s">
        <v>232</v>
      </c>
      <c r="AU260" s="4" t="s">
        <v>233</v>
      </c>
      <c r="AV260" s="4" t="s">
        <v>310</v>
      </c>
      <c r="AW260" s="4" t="s">
        <v>234</v>
      </c>
      <c r="AX260" s="4" t="s">
        <v>235</v>
      </c>
      <c r="AY260" s="4" t="s">
        <v>515</v>
      </c>
      <c r="AZ260" s="4" t="s">
        <v>236</v>
      </c>
      <c r="BA260" s="4" t="s">
        <v>253</v>
      </c>
      <c r="BB260" s="4" t="s">
        <v>324</v>
      </c>
      <c r="BC260" s="4" t="s">
        <v>418</v>
      </c>
      <c r="BD260" s="4" t="s">
        <v>543</v>
      </c>
      <c r="BE260" s="4" t="s">
        <v>254</v>
      </c>
      <c r="BF260" s="4" t="s">
        <v>481</v>
      </c>
      <c r="BG260" s="4" t="s">
        <v>255</v>
      </c>
      <c r="BH260" s="4" t="s">
        <v>256</v>
      </c>
      <c r="BI260" s="4" t="s">
        <v>257</v>
      </c>
      <c r="BJ260" s="4" t="s">
        <v>258</v>
      </c>
      <c r="BK260" s="4" t="s">
        <v>259</v>
      </c>
      <c r="BL260" s="4" t="s">
        <v>260</v>
      </c>
      <c r="BM260" s="4" t="s">
        <v>466</v>
      </c>
      <c r="BN260" s="4" t="s">
        <v>261</v>
      </c>
      <c r="BO260" s="4" t="s">
        <v>500</v>
      </c>
      <c r="BP260" s="4" t="s">
        <v>262</v>
      </c>
      <c r="BQ260" s="4" t="s">
        <v>263</v>
      </c>
      <c r="BR260" s="4" t="s">
        <v>264</v>
      </c>
      <c r="BS260" s="4" t="s">
        <v>265</v>
      </c>
      <c r="BT260" s="4" t="s">
        <v>266</v>
      </c>
      <c r="BU260" s="4" t="s">
        <v>267</v>
      </c>
      <c r="BV260" s="4" t="s">
        <v>516</v>
      </c>
      <c r="BW260" s="4" t="s">
        <v>268</v>
      </c>
      <c r="BX260" s="4" t="s">
        <v>269</v>
      </c>
      <c r="BY260" s="4" t="s">
        <v>270</v>
      </c>
      <c r="BZ260" s="4" t="s">
        <v>271</v>
      </c>
      <c r="CA260" s="4" t="s">
        <v>272</v>
      </c>
      <c r="CB260" s="4" t="s">
        <v>273</v>
      </c>
      <c r="CC260" s="4" t="s">
        <v>386</v>
      </c>
      <c r="CD260" s="4" t="s">
        <v>325</v>
      </c>
      <c r="CE260" s="4" t="s">
        <v>274</v>
      </c>
      <c r="CF260" s="4" t="s">
        <v>275</v>
      </c>
      <c r="CG260" s="4" t="s">
        <v>276</v>
      </c>
      <c r="CH260" s="4" t="s">
        <v>560</v>
      </c>
      <c r="CI260" s="4" t="s">
        <v>313</v>
      </c>
      <c r="CJ260" s="4" t="s">
        <v>532</v>
      </c>
      <c r="CK260" s="4" t="s">
        <v>277</v>
      </c>
      <c r="CL260" s="4" t="s">
        <v>314</v>
      </c>
      <c r="CM260" s="4" t="s">
        <v>278</v>
      </c>
      <c r="CN260" s="4" t="s">
        <v>279</v>
      </c>
      <c r="CO260" s="4" t="s">
        <v>280</v>
      </c>
      <c r="CP260" s="4" t="s">
        <v>554</v>
      </c>
      <c r="CQ260" s="4" t="s">
        <v>281</v>
      </c>
      <c r="CR260" s="4" t="s">
        <v>282</v>
      </c>
      <c r="CS260" s="4" t="s">
        <v>283</v>
      </c>
      <c r="CT260" s="4" t="s">
        <v>315</v>
      </c>
      <c r="CU260" s="4" t="s">
        <v>284</v>
      </c>
      <c r="CV260" s="4" t="s">
        <v>285</v>
      </c>
      <c r="CW260" s="4" t="s">
        <v>517</v>
      </c>
      <c r="CX260" s="4" t="s">
        <v>286</v>
      </c>
      <c r="CY260" s="4">
        <v>110323.94907053121</v>
      </c>
      <c r="CZ260" s="4">
        <v>109469.9129334063</v>
      </c>
      <c r="DA260" s="4">
        <v>123934.5685752253</v>
      </c>
      <c r="DB260" s="4">
        <v>116134.8927623396</v>
      </c>
      <c r="DC260" s="4">
        <v>116615.63263894799</v>
      </c>
      <c r="DD260" s="4">
        <v>110926.7520696742</v>
      </c>
      <c r="DE260" s="4">
        <v>105134.9923734731</v>
      </c>
      <c r="DF260" s="4">
        <v>107701.842174688</v>
      </c>
      <c r="DG260" s="4">
        <v>120751.5540712803</v>
      </c>
      <c r="DH260" s="4">
        <v>111475.5739619783</v>
      </c>
      <c r="DI260" s="4">
        <v>106289.3207240987</v>
      </c>
      <c r="DJ260" s="4">
        <v>109044.10237890411</v>
      </c>
      <c r="DK260" s="4">
        <v>113419.41916747821</v>
      </c>
      <c r="DL260" s="4">
        <v>115013.5559674032</v>
      </c>
      <c r="DM260" s="4">
        <v>114919.7921464541</v>
      </c>
      <c r="DN260" s="4">
        <v>126574.21376117419</v>
      </c>
      <c r="DO260" s="4">
        <v>119279.79020846701</v>
      </c>
      <c r="DP260" s="4">
        <v>100054.10632278791</v>
      </c>
      <c r="DQ260" s="4">
        <v>112061.76357563279</v>
      </c>
      <c r="DR260" s="4">
        <v>110475.0799072134</v>
      </c>
      <c r="DS260" s="4">
        <v>116812.513106364</v>
      </c>
      <c r="DT260" s="4">
        <v>112887.5115849592</v>
      </c>
      <c r="DU260" s="4">
        <v>114139.27951065901</v>
      </c>
      <c r="DV260" s="4">
        <v>101547.4511932773</v>
      </c>
      <c r="DW260" s="4">
        <v>111493.58216990771</v>
      </c>
      <c r="DX260" s="4">
        <v>133065.9950431867</v>
      </c>
      <c r="DY260" s="4">
        <v>117549.62599586511</v>
      </c>
      <c r="DZ260" s="4">
        <v>118582.8326671189</v>
      </c>
      <c r="EA260" s="4">
        <v>111896.6927915174</v>
      </c>
      <c r="EB260" s="4">
        <v>115394.8309014515</v>
      </c>
      <c r="EC260" s="4">
        <v>112043.9731794627</v>
      </c>
      <c r="ED260" s="4">
        <v>118650.23912435969</v>
      </c>
      <c r="EE260" s="4">
        <v>115594.1454708387</v>
      </c>
      <c r="EF260" s="4">
        <v>109277.0967884104</v>
      </c>
      <c r="EG260" s="4">
        <v>112955.3602536439</v>
      </c>
      <c r="EH260" s="4">
        <v>126101.3583460052</v>
      </c>
      <c r="EI260" s="4">
        <v>119657.5691138041</v>
      </c>
      <c r="EJ260" s="4">
        <v>108926.7297806704</v>
      </c>
      <c r="EK260" s="4">
        <v>121937.2553318368</v>
      </c>
      <c r="EL260" s="4">
        <v>121990.59349911549</v>
      </c>
      <c r="EM260" s="4">
        <v>111543.23508665941</v>
      </c>
      <c r="EN260" s="4">
        <v>115819.6745277461</v>
      </c>
      <c r="EO260" s="4">
        <v>107214.1747950361</v>
      </c>
      <c r="EP260" s="4">
        <v>107102.065918875</v>
      </c>
      <c r="EQ260" s="4">
        <v>112828.19941421589</v>
      </c>
      <c r="ER260" s="4">
        <v>95946.263895588869</v>
      </c>
      <c r="ES260" s="4">
        <v>111131.0068366061</v>
      </c>
      <c r="ET260" s="4">
        <v>112213.0925801907</v>
      </c>
      <c r="EU260" s="4">
        <v>112923.84951169881</v>
      </c>
      <c r="EV260" s="4">
        <v>130233.32320734979</v>
      </c>
      <c r="EW260" s="4">
        <v>0.95620925956877834</v>
      </c>
      <c r="EX260" s="4">
        <v>1.0586340206185569</v>
      </c>
      <c r="EY260" s="4">
        <v>0.95208114725428472</v>
      </c>
      <c r="EZ260" s="4">
        <v>0.99327354260089695</v>
      </c>
      <c r="FA260" s="4">
        <v>1.0265453639082751</v>
      </c>
      <c r="FB260" s="4">
        <v>0.9593392630241423</v>
      </c>
      <c r="FC260" s="4">
        <v>0.97727517888605231</v>
      </c>
      <c r="FD260" s="4">
        <v>1.035714285714286</v>
      </c>
      <c r="FE260" s="4">
        <v>1.1326699834162519</v>
      </c>
      <c r="FF260" s="4">
        <v>0.99154428126390748</v>
      </c>
      <c r="FG260" s="4">
        <v>0.9357495881383856</v>
      </c>
      <c r="FH260" s="4">
        <v>1.0344</v>
      </c>
      <c r="FI260" s="4">
        <v>0.97722988765739272</v>
      </c>
      <c r="FJ260" s="4">
        <v>1.0218335619570189</v>
      </c>
      <c r="FK260" s="4">
        <v>1.005741187277529</v>
      </c>
      <c r="FL260" s="4">
        <v>1.0399421361408021</v>
      </c>
      <c r="FM260" s="4">
        <v>0.97581425346662365</v>
      </c>
      <c r="FN260" s="4">
        <v>1.002713704206242</v>
      </c>
      <c r="FO260" s="4">
        <v>0.97543938711131128</v>
      </c>
      <c r="FP260" s="4">
        <v>0.98150803279291199</v>
      </c>
      <c r="FQ260" s="4">
        <v>0.99833044371668922</v>
      </c>
      <c r="FR260" s="4">
        <v>0.95025629705932857</v>
      </c>
      <c r="FS260" s="4">
        <v>1.00896936875952</v>
      </c>
      <c r="FT260" s="4">
        <v>0.90909090909090917</v>
      </c>
      <c r="FU260" s="4">
        <v>0.9680785758133823</v>
      </c>
      <c r="FV260" s="4">
        <v>1.0864</v>
      </c>
      <c r="FW260" s="4">
        <v>0.98348325648197132</v>
      </c>
      <c r="FX260" s="4">
        <v>1.001696574225122</v>
      </c>
      <c r="FY260" s="4">
        <v>1.064087534193044</v>
      </c>
      <c r="FZ260" s="4">
        <v>1.0512249443207129</v>
      </c>
      <c r="GA260" s="4">
        <v>0.98066259064410632</v>
      </c>
      <c r="GB260" s="4">
        <v>0.97190344281757013</v>
      </c>
      <c r="GC260" s="4">
        <v>0.98390688986277741</v>
      </c>
      <c r="GD260" s="4">
        <v>0.99365367180417041</v>
      </c>
      <c r="GE260" s="4">
        <v>1.0927964330500211</v>
      </c>
      <c r="GF260" s="4">
        <v>0.97245045915901396</v>
      </c>
      <c r="GG260" s="4">
        <v>0.98072087175188605</v>
      </c>
      <c r="GH260" s="4">
        <v>0.99173059679187003</v>
      </c>
      <c r="GI260" s="4">
        <v>0.95189639222941735</v>
      </c>
      <c r="GJ260" s="4">
        <v>0.95802259887005647</v>
      </c>
      <c r="GK260" s="4">
        <v>0.92430825520237814</v>
      </c>
      <c r="GL260" s="4">
        <v>0.97483880212064822</v>
      </c>
      <c r="GM260" s="4">
        <v>0.95530678271824088</v>
      </c>
      <c r="GN260" s="4">
        <v>0.98814407614046607</v>
      </c>
      <c r="GO260" s="4">
        <v>1.0734469040089769</v>
      </c>
      <c r="GP260" s="4">
        <v>1.046332046332046</v>
      </c>
      <c r="GQ260" s="4">
        <v>1.0420332355816231</v>
      </c>
      <c r="GR260" s="4">
        <v>0.97130801687763557</v>
      </c>
      <c r="GS260" s="4">
        <v>0.9952589350838803</v>
      </c>
      <c r="GT260" s="4">
        <v>0.91339648173207033</v>
      </c>
    </row>
    <row r="261" spans="1:202" ht="85.5" x14ac:dyDescent="0.45">
      <c r="A261" s="3" t="s">
        <v>601</v>
      </c>
      <c r="B261" s="4">
        <f t="shared" si="4"/>
        <v>5677177.6529428801</v>
      </c>
      <c r="C261" s="4" t="s">
        <v>203</v>
      </c>
      <c r="D261" s="4" t="s">
        <v>322</v>
      </c>
      <c r="E261" s="4" t="s">
        <v>417</v>
      </c>
      <c r="F261" s="4" t="s">
        <v>542</v>
      </c>
      <c r="G261" s="4" t="s">
        <v>204</v>
      </c>
      <c r="H261" s="4" t="s">
        <v>480</v>
      </c>
      <c r="I261" s="4" t="s">
        <v>205</v>
      </c>
      <c r="J261" s="4" t="s">
        <v>206</v>
      </c>
      <c r="K261" s="4" t="s">
        <v>207</v>
      </c>
      <c r="L261" s="4" t="s">
        <v>208</v>
      </c>
      <c r="M261" s="4" t="s">
        <v>209</v>
      </c>
      <c r="N261" s="4" t="s">
        <v>210</v>
      </c>
      <c r="O261" s="4" t="s">
        <v>465</v>
      </c>
      <c r="P261" s="4" t="s">
        <v>211</v>
      </c>
      <c r="Q261" s="4" t="s">
        <v>499</v>
      </c>
      <c r="R261" s="4" t="s">
        <v>212</v>
      </c>
      <c r="S261" s="4" t="s">
        <v>213</v>
      </c>
      <c r="T261" s="4" t="s">
        <v>214</v>
      </c>
      <c r="U261" s="4" t="s">
        <v>215</v>
      </c>
      <c r="V261" s="4" t="s">
        <v>216</v>
      </c>
      <c r="W261" s="4" t="s">
        <v>217</v>
      </c>
      <c r="X261" s="4" t="s">
        <v>514</v>
      </c>
      <c r="Y261" s="4" t="s">
        <v>218</v>
      </c>
      <c r="Z261" s="4" t="s">
        <v>219</v>
      </c>
      <c r="AA261" s="4" t="s">
        <v>220</v>
      </c>
      <c r="AB261" s="4" t="s">
        <v>221</v>
      </c>
      <c r="AC261" s="4" t="s">
        <v>222</v>
      </c>
      <c r="AD261" s="4" t="s">
        <v>223</v>
      </c>
      <c r="AE261" s="4" t="s">
        <v>385</v>
      </c>
      <c r="AF261" s="4" t="s">
        <v>323</v>
      </c>
      <c r="AG261" s="4" t="s">
        <v>224</v>
      </c>
      <c r="AH261" s="4" t="s">
        <v>225</v>
      </c>
      <c r="AI261" s="4" t="s">
        <v>226</v>
      </c>
      <c r="AJ261" s="4" t="s">
        <v>559</v>
      </c>
      <c r="AK261" s="4" t="s">
        <v>308</v>
      </c>
      <c r="AL261" s="4" t="s">
        <v>531</v>
      </c>
      <c r="AM261" s="4" t="s">
        <v>227</v>
      </c>
      <c r="AN261" s="4" t="s">
        <v>309</v>
      </c>
      <c r="AO261" s="4" t="s">
        <v>228</v>
      </c>
      <c r="AP261" s="4" t="s">
        <v>229</v>
      </c>
      <c r="AQ261" s="4" t="s">
        <v>230</v>
      </c>
      <c r="AR261" s="4" t="s">
        <v>553</v>
      </c>
      <c r="AS261" s="4" t="s">
        <v>231</v>
      </c>
      <c r="AT261" s="4" t="s">
        <v>232</v>
      </c>
      <c r="AU261" s="4" t="s">
        <v>233</v>
      </c>
      <c r="AV261" s="4" t="s">
        <v>310</v>
      </c>
      <c r="AW261" s="4" t="s">
        <v>234</v>
      </c>
      <c r="AX261" s="4" t="s">
        <v>235</v>
      </c>
      <c r="AY261" s="4" t="s">
        <v>515</v>
      </c>
      <c r="AZ261" s="4" t="s">
        <v>236</v>
      </c>
      <c r="BA261" s="4" t="s">
        <v>253</v>
      </c>
      <c r="BB261" s="4" t="s">
        <v>324</v>
      </c>
      <c r="BC261" s="4" t="s">
        <v>418</v>
      </c>
      <c r="BD261" s="4" t="s">
        <v>543</v>
      </c>
      <c r="BE261" s="4" t="s">
        <v>254</v>
      </c>
      <c r="BF261" s="4" t="s">
        <v>481</v>
      </c>
      <c r="BG261" s="4" t="s">
        <v>255</v>
      </c>
      <c r="BH261" s="4" t="s">
        <v>256</v>
      </c>
      <c r="BI261" s="4" t="s">
        <v>257</v>
      </c>
      <c r="BJ261" s="4" t="s">
        <v>258</v>
      </c>
      <c r="BK261" s="4" t="s">
        <v>259</v>
      </c>
      <c r="BL261" s="4" t="s">
        <v>260</v>
      </c>
      <c r="BM261" s="4" t="s">
        <v>466</v>
      </c>
      <c r="BN261" s="4" t="s">
        <v>261</v>
      </c>
      <c r="BO261" s="4" t="s">
        <v>500</v>
      </c>
      <c r="BP261" s="4" t="s">
        <v>262</v>
      </c>
      <c r="BQ261" s="4" t="s">
        <v>263</v>
      </c>
      <c r="BR261" s="4" t="s">
        <v>264</v>
      </c>
      <c r="BS261" s="4" t="s">
        <v>265</v>
      </c>
      <c r="BT261" s="4" t="s">
        <v>266</v>
      </c>
      <c r="BU261" s="4" t="s">
        <v>267</v>
      </c>
      <c r="BV261" s="4" t="s">
        <v>516</v>
      </c>
      <c r="BW261" s="4" t="s">
        <v>268</v>
      </c>
      <c r="BX261" s="4" t="s">
        <v>269</v>
      </c>
      <c r="BY261" s="4" t="s">
        <v>270</v>
      </c>
      <c r="BZ261" s="4" t="s">
        <v>271</v>
      </c>
      <c r="CA261" s="4" t="s">
        <v>272</v>
      </c>
      <c r="CB261" s="4" t="s">
        <v>273</v>
      </c>
      <c r="CC261" s="4" t="s">
        <v>386</v>
      </c>
      <c r="CD261" s="4" t="s">
        <v>325</v>
      </c>
      <c r="CE261" s="4" t="s">
        <v>274</v>
      </c>
      <c r="CF261" s="4" t="s">
        <v>275</v>
      </c>
      <c r="CG261" s="4" t="s">
        <v>276</v>
      </c>
      <c r="CH261" s="4" t="s">
        <v>560</v>
      </c>
      <c r="CI261" s="4" t="s">
        <v>313</v>
      </c>
      <c r="CJ261" s="4" t="s">
        <v>532</v>
      </c>
      <c r="CK261" s="4" t="s">
        <v>277</v>
      </c>
      <c r="CL261" s="4" t="s">
        <v>314</v>
      </c>
      <c r="CM261" s="4" t="s">
        <v>278</v>
      </c>
      <c r="CN261" s="4" t="s">
        <v>279</v>
      </c>
      <c r="CO261" s="4" t="s">
        <v>280</v>
      </c>
      <c r="CP261" s="4" t="s">
        <v>554</v>
      </c>
      <c r="CQ261" s="4" t="s">
        <v>281</v>
      </c>
      <c r="CR261" s="4" t="s">
        <v>282</v>
      </c>
      <c r="CS261" s="4" t="s">
        <v>283</v>
      </c>
      <c r="CT261" s="4" t="s">
        <v>315</v>
      </c>
      <c r="CU261" s="4" t="s">
        <v>284</v>
      </c>
      <c r="CV261" s="4" t="s">
        <v>285</v>
      </c>
      <c r="CW261" s="4" t="s">
        <v>517</v>
      </c>
      <c r="CX261" s="4" t="s">
        <v>286</v>
      </c>
      <c r="CY261" s="4">
        <v>105492.78165343621</v>
      </c>
      <c r="CZ261" s="4">
        <v>115888.57406545529</v>
      </c>
      <c r="DA261" s="4">
        <v>117995.7662335653</v>
      </c>
      <c r="DB261" s="4">
        <v>115353.7163536244</v>
      </c>
      <c r="DC261" s="4">
        <v>119711.23704474259</v>
      </c>
      <c r="DD261" s="4">
        <v>106416.388580183</v>
      </c>
      <c r="DE261" s="4">
        <v>102745.8184789697</v>
      </c>
      <c r="DF261" s="4">
        <v>111548.33653806979</v>
      </c>
      <c r="DG261" s="4">
        <v>136771.66074740369</v>
      </c>
      <c r="DH261" s="4">
        <v>110532.9678626113</v>
      </c>
      <c r="DI261" s="4">
        <v>99460.188091084128</v>
      </c>
      <c r="DJ261" s="4">
        <v>112795.2195007384</v>
      </c>
      <c r="DK261" s="4">
        <v>110836.8462512015</v>
      </c>
      <c r="DL261" s="4">
        <v>117524.7115675145</v>
      </c>
      <c r="DM261" s="4">
        <v>115579.5681950616</v>
      </c>
      <c r="DN261" s="4">
        <v>131629.858239138</v>
      </c>
      <c r="DO261" s="4">
        <v>116394.9194359307</v>
      </c>
      <c r="DP261" s="4">
        <v>100325.62357196779</v>
      </c>
      <c r="DQ261" s="4">
        <v>109309.45798082789</v>
      </c>
      <c r="DR261" s="4">
        <v>108432.1783523687</v>
      </c>
      <c r="DS261" s="4">
        <v>116617.4880411379</v>
      </c>
      <c r="DT261" s="4">
        <v>107272.06874296541</v>
      </c>
      <c r="DU261" s="4">
        <v>115163.0367985359</v>
      </c>
      <c r="DV261" s="4">
        <v>92315.864721161182</v>
      </c>
      <c r="DW261" s="4">
        <v>107934.5482393766</v>
      </c>
      <c r="DX261" s="4">
        <v>144562.89701491801</v>
      </c>
      <c r="DY261" s="4">
        <v>115608.0889726512</v>
      </c>
      <c r="DZ261" s="4">
        <v>118784.0172445639</v>
      </c>
      <c r="EA261" s="4">
        <v>119067.8759168823</v>
      </c>
      <c r="EB261" s="4">
        <v>121305.92468927641</v>
      </c>
      <c r="EC261" s="4">
        <v>109877.33300423071</v>
      </c>
      <c r="ED261" s="4">
        <v>115316.5758960931</v>
      </c>
      <c r="EE261" s="4">
        <v>113733.8761565583</v>
      </c>
      <c r="EF261" s="4">
        <v>108583.5884679037</v>
      </c>
      <c r="EG261" s="4">
        <v>123437.2147790622</v>
      </c>
      <c r="EH261" s="4">
        <v>122627.3238241481</v>
      </c>
      <c r="EI261" s="4">
        <v>117350.6754930015</v>
      </c>
      <c r="EJ261" s="4">
        <v>108025.970731971</v>
      </c>
      <c r="EK261" s="4">
        <v>116071.6334287327</v>
      </c>
      <c r="EL261" s="4">
        <v>116869.7454217233</v>
      </c>
      <c r="EM261" s="4">
        <v>103100.3330025789</v>
      </c>
      <c r="EN261" s="4">
        <v>112905.5127786313</v>
      </c>
      <c r="EO261" s="4">
        <v>102422.428385237</v>
      </c>
      <c r="EP261" s="4">
        <v>105832.271980142</v>
      </c>
      <c r="EQ261" s="4">
        <v>121115.0813460975</v>
      </c>
      <c r="ER261" s="4">
        <v>100391.65063978609</v>
      </c>
      <c r="ES261" s="4">
        <v>115802.20262739209</v>
      </c>
      <c r="ET261" s="4">
        <v>108993.4764217715</v>
      </c>
      <c r="EU261" s="4">
        <v>112388.4702105857</v>
      </c>
      <c r="EV261" s="4">
        <v>118954.6592218689</v>
      </c>
      <c r="EW261" s="4">
        <v>0.98846355532249608</v>
      </c>
      <c r="EX261" s="4">
        <v>0.92757151552038952</v>
      </c>
      <c r="EY261" s="4">
        <v>0.85047759000734757</v>
      </c>
      <c r="EZ261" s="4">
        <v>0.98217892360698589</v>
      </c>
      <c r="FA261" s="4">
        <v>0.97232001942454771</v>
      </c>
      <c r="FB261" s="4">
        <v>0.95139072847682116</v>
      </c>
      <c r="FC261" s="4">
        <v>0.93756208837705568</v>
      </c>
      <c r="FD261" s="4">
        <v>0.96551724137931028</v>
      </c>
      <c r="FE261" s="4">
        <v>0.92752562225475832</v>
      </c>
      <c r="FF261" s="4">
        <v>0.91247755834829447</v>
      </c>
      <c r="FG261" s="4">
        <v>0.9119718309859155</v>
      </c>
      <c r="FH261" s="4">
        <v>0.848723897911833</v>
      </c>
      <c r="FI261" s="4">
        <v>0.96234858421418101</v>
      </c>
      <c r="FJ261" s="4">
        <v>0.95044188387962869</v>
      </c>
      <c r="FK261" s="4">
        <v>0.98161890626783876</v>
      </c>
      <c r="FL261" s="4">
        <v>0.89312210200927356</v>
      </c>
      <c r="FM261" s="4">
        <v>0.91440846001321863</v>
      </c>
      <c r="FN261" s="4">
        <v>0.87280108254397826</v>
      </c>
      <c r="FO261" s="4">
        <v>0.9503349503349503</v>
      </c>
      <c r="FP261" s="4">
        <v>0.96944839813219474</v>
      </c>
      <c r="FQ261" s="4">
        <v>0.972213288737377</v>
      </c>
      <c r="FR261" s="4">
        <v>0.9479362391856454</v>
      </c>
      <c r="FS261" s="4">
        <v>0.99748406574974846</v>
      </c>
      <c r="FT261" s="4">
        <v>0.96666666666666667</v>
      </c>
      <c r="FU261" s="4">
        <v>0.94039315155358294</v>
      </c>
      <c r="FV261" s="4">
        <v>0.84683357879234156</v>
      </c>
      <c r="FW261" s="4">
        <v>0.94569770569924305</v>
      </c>
      <c r="FX261" s="4">
        <v>0.97902416780665769</v>
      </c>
      <c r="FY261" s="4">
        <v>0.84887991186191702</v>
      </c>
      <c r="FZ261" s="4">
        <v>0.82062146892655374</v>
      </c>
      <c r="GA261" s="4">
        <v>0.99159054661446999</v>
      </c>
      <c r="GB261" s="4">
        <v>0.94204668838219341</v>
      </c>
      <c r="GC261" s="4">
        <v>0.92033588901058783</v>
      </c>
      <c r="GD261" s="4">
        <v>0.78832116788321183</v>
      </c>
      <c r="GE261" s="4">
        <v>0.91438225168940457</v>
      </c>
      <c r="GF261" s="4">
        <v>0.88353214049039086</v>
      </c>
      <c r="GG261" s="4">
        <v>0.88376068376068384</v>
      </c>
      <c r="GH261" s="4">
        <v>0.90064295760498292</v>
      </c>
      <c r="GI261" s="4">
        <v>0.86103012633624865</v>
      </c>
      <c r="GJ261" s="4">
        <v>0.96119596626761816</v>
      </c>
      <c r="GK261" s="4">
        <v>0.88916378030677878</v>
      </c>
      <c r="GL261" s="4">
        <v>0.99908869094864272</v>
      </c>
      <c r="GM261" s="4">
        <v>0.82542108733441222</v>
      </c>
      <c r="GN261" s="4">
        <v>0.93029434964918833</v>
      </c>
      <c r="GO261" s="4">
        <v>0.84652665589660747</v>
      </c>
      <c r="GP261" s="4">
        <v>0.82472324723247237</v>
      </c>
      <c r="GQ261" s="4">
        <v>0.86819887429643527</v>
      </c>
      <c r="GR261" s="4">
        <v>0.88357949609035547</v>
      </c>
      <c r="GS261" s="4">
        <v>0.92488090875778683</v>
      </c>
      <c r="GT261" s="4">
        <v>0.96622222222222232</v>
      </c>
    </row>
    <row r="262" spans="1:202" ht="85.5" x14ac:dyDescent="0.45">
      <c r="A262" s="3" t="s">
        <v>602</v>
      </c>
      <c r="B262" s="4">
        <f t="shared" si="4"/>
        <v>5213841.5679582423</v>
      </c>
      <c r="C262" s="4" t="s">
        <v>203</v>
      </c>
      <c r="D262" s="4" t="s">
        <v>322</v>
      </c>
      <c r="E262" s="4" t="s">
        <v>417</v>
      </c>
      <c r="F262" s="4" t="s">
        <v>542</v>
      </c>
      <c r="G262" s="4" t="s">
        <v>204</v>
      </c>
      <c r="H262" s="4" t="s">
        <v>480</v>
      </c>
      <c r="I262" s="4" t="s">
        <v>205</v>
      </c>
      <c r="J262" s="4" t="s">
        <v>206</v>
      </c>
      <c r="K262" s="4" t="s">
        <v>207</v>
      </c>
      <c r="L262" s="4" t="s">
        <v>208</v>
      </c>
      <c r="M262" s="4" t="s">
        <v>209</v>
      </c>
      <c r="N262" s="4" t="s">
        <v>210</v>
      </c>
      <c r="O262" s="4" t="s">
        <v>465</v>
      </c>
      <c r="P262" s="4" t="s">
        <v>211</v>
      </c>
      <c r="Q262" s="4" t="s">
        <v>499</v>
      </c>
      <c r="R262" s="4" t="s">
        <v>212</v>
      </c>
      <c r="S262" s="4" t="s">
        <v>213</v>
      </c>
      <c r="T262" s="4" t="s">
        <v>214</v>
      </c>
      <c r="U262" s="4" t="s">
        <v>215</v>
      </c>
      <c r="V262" s="4" t="s">
        <v>216</v>
      </c>
      <c r="W262" s="4" t="s">
        <v>217</v>
      </c>
      <c r="X262" s="4" t="s">
        <v>514</v>
      </c>
      <c r="Y262" s="4" t="s">
        <v>218</v>
      </c>
      <c r="Z262" s="4" t="s">
        <v>219</v>
      </c>
      <c r="AA262" s="4" t="s">
        <v>220</v>
      </c>
      <c r="AB262" s="4" t="s">
        <v>221</v>
      </c>
      <c r="AC262" s="4" t="s">
        <v>222</v>
      </c>
      <c r="AD262" s="4" t="s">
        <v>223</v>
      </c>
      <c r="AE262" s="4" t="s">
        <v>385</v>
      </c>
      <c r="AF262" s="4" t="s">
        <v>323</v>
      </c>
      <c r="AG262" s="4" t="s">
        <v>224</v>
      </c>
      <c r="AH262" s="4" t="s">
        <v>225</v>
      </c>
      <c r="AI262" s="4" t="s">
        <v>226</v>
      </c>
      <c r="AJ262" s="4" t="s">
        <v>559</v>
      </c>
      <c r="AK262" s="4" t="s">
        <v>308</v>
      </c>
      <c r="AL262" s="4" t="s">
        <v>531</v>
      </c>
      <c r="AM262" s="4" t="s">
        <v>227</v>
      </c>
      <c r="AN262" s="4" t="s">
        <v>309</v>
      </c>
      <c r="AO262" s="4" t="s">
        <v>228</v>
      </c>
      <c r="AP262" s="4" t="s">
        <v>229</v>
      </c>
      <c r="AQ262" s="4" t="s">
        <v>230</v>
      </c>
      <c r="AR262" s="4" t="s">
        <v>553</v>
      </c>
      <c r="AS262" s="4" t="s">
        <v>231</v>
      </c>
      <c r="AT262" s="4" t="s">
        <v>232</v>
      </c>
      <c r="AU262" s="4" t="s">
        <v>233</v>
      </c>
      <c r="AV262" s="4" t="s">
        <v>310</v>
      </c>
      <c r="AW262" s="4" t="s">
        <v>234</v>
      </c>
      <c r="AX262" s="4" t="s">
        <v>235</v>
      </c>
      <c r="AY262" s="4" t="s">
        <v>515</v>
      </c>
      <c r="AZ262" s="4" t="s">
        <v>236</v>
      </c>
      <c r="BA262" s="4" t="s">
        <v>253</v>
      </c>
      <c r="BB262" s="4" t="s">
        <v>324</v>
      </c>
      <c r="BC262" s="4" t="s">
        <v>418</v>
      </c>
      <c r="BD262" s="4" t="s">
        <v>543</v>
      </c>
      <c r="BE262" s="4" t="s">
        <v>254</v>
      </c>
      <c r="BF262" s="4" t="s">
        <v>481</v>
      </c>
      <c r="BG262" s="4" t="s">
        <v>255</v>
      </c>
      <c r="BH262" s="4" t="s">
        <v>256</v>
      </c>
      <c r="BI262" s="4" t="s">
        <v>257</v>
      </c>
      <c r="BJ262" s="4" t="s">
        <v>258</v>
      </c>
      <c r="BK262" s="4" t="s">
        <v>259</v>
      </c>
      <c r="BL262" s="4" t="s">
        <v>260</v>
      </c>
      <c r="BM262" s="4" t="s">
        <v>466</v>
      </c>
      <c r="BN262" s="4" t="s">
        <v>261</v>
      </c>
      <c r="BO262" s="4" t="s">
        <v>500</v>
      </c>
      <c r="BP262" s="4" t="s">
        <v>262</v>
      </c>
      <c r="BQ262" s="4" t="s">
        <v>263</v>
      </c>
      <c r="BR262" s="4" t="s">
        <v>264</v>
      </c>
      <c r="BS262" s="4" t="s">
        <v>265</v>
      </c>
      <c r="BT262" s="4" t="s">
        <v>266</v>
      </c>
      <c r="BU262" s="4" t="s">
        <v>267</v>
      </c>
      <c r="BV262" s="4" t="s">
        <v>516</v>
      </c>
      <c r="BW262" s="4" t="s">
        <v>268</v>
      </c>
      <c r="BX262" s="4" t="s">
        <v>269</v>
      </c>
      <c r="BY262" s="4" t="s">
        <v>270</v>
      </c>
      <c r="BZ262" s="4" t="s">
        <v>271</v>
      </c>
      <c r="CA262" s="4" t="s">
        <v>272</v>
      </c>
      <c r="CB262" s="4" t="s">
        <v>273</v>
      </c>
      <c r="CC262" s="4" t="s">
        <v>386</v>
      </c>
      <c r="CD262" s="4" t="s">
        <v>325</v>
      </c>
      <c r="CE262" s="4" t="s">
        <v>274</v>
      </c>
      <c r="CF262" s="4" t="s">
        <v>275</v>
      </c>
      <c r="CG262" s="4" t="s">
        <v>276</v>
      </c>
      <c r="CH262" s="4" t="s">
        <v>560</v>
      </c>
      <c r="CI262" s="4" t="s">
        <v>313</v>
      </c>
      <c r="CJ262" s="4" t="s">
        <v>532</v>
      </c>
      <c r="CK262" s="4" t="s">
        <v>277</v>
      </c>
      <c r="CL262" s="4" t="s">
        <v>314</v>
      </c>
      <c r="CM262" s="4" t="s">
        <v>278</v>
      </c>
      <c r="CN262" s="4" t="s">
        <v>279</v>
      </c>
      <c r="CO262" s="4" t="s">
        <v>280</v>
      </c>
      <c r="CP262" s="4" t="s">
        <v>554</v>
      </c>
      <c r="CQ262" s="4" t="s">
        <v>281</v>
      </c>
      <c r="CR262" s="4" t="s">
        <v>282</v>
      </c>
      <c r="CS262" s="4" t="s">
        <v>283</v>
      </c>
      <c r="CT262" s="4" t="s">
        <v>315</v>
      </c>
      <c r="CU262" s="4" t="s">
        <v>284</v>
      </c>
      <c r="CV262" s="4" t="s">
        <v>285</v>
      </c>
      <c r="CW262" s="4" t="s">
        <v>517</v>
      </c>
      <c r="CX262" s="4" t="s">
        <v>286</v>
      </c>
      <c r="CY262" s="4">
        <v>104275.7700140154</v>
      </c>
      <c r="CZ262" s="4">
        <v>107494.9402773912</v>
      </c>
      <c r="DA262" s="4">
        <v>100352.754897393</v>
      </c>
      <c r="DB262" s="4">
        <v>113297.9889622683</v>
      </c>
      <c r="DC262" s="4">
        <v>116397.6323286807</v>
      </c>
      <c r="DD262" s="4">
        <v>101243.56545317281</v>
      </c>
      <c r="DE262" s="4">
        <v>96330.584145152709</v>
      </c>
      <c r="DF262" s="4">
        <v>107701.842174688</v>
      </c>
      <c r="DG262" s="4">
        <v>126859.2197415523</v>
      </c>
      <c r="DH262" s="4">
        <v>100858.85263226611</v>
      </c>
      <c r="DI262" s="4">
        <v>90704.889843629542</v>
      </c>
      <c r="DJ262" s="4">
        <v>95731.998360487516</v>
      </c>
      <c r="DK262" s="4">
        <v>106663.6820686086</v>
      </c>
      <c r="DL262" s="4">
        <v>111700.40826463851</v>
      </c>
      <c r="DM262" s="4">
        <v>113455.0893185454</v>
      </c>
      <c r="DN262" s="4">
        <v>117561.53567772169</v>
      </c>
      <c r="DO262" s="4">
        <v>106432.4990347721</v>
      </c>
      <c r="DP262" s="4">
        <v>87564.312860513193</v>
      </c>
      <c r="DQ262" s="4">
        <v>103880.59832135039</v>
      </c>
      <c r="DR262" s="4">
        <v>105119.4016096883</v>
      </c>
      <c r="DS262" s="4">
        <v>113377.07157276649</v>
      </c>
      <c r="DT262" s="4">
        <v>101687.0814138706</v>
      </c>
      <c r="DU262" s="4">
        <v>114873.29416989149</v>
      </c>
      <c r="DV262" s="4">
        <v>89238.669230455809</v>
      </c>
      <c r="DW262" s="4">
        <v>101500.90998033959</v>
      </c>
      <c r="DX262" s="4">
        <v>122420.71543973171</v>
      </c>
      <c r="DY262" s="4">
        <v>109330.3045017102</v>
      </c>
      <c r="DZ262" s="4">
        <v>116292.42363159089</v>
      </c>
      <c r="EA262" s="4">
        <v>101074.3280139087</v>
      </c>
      <c r="EB262" s="4">
        <v>99546.246108007894</v>
      </c>
      <c r="EC262" s="4">
        <v>108953.32469420529</v>
      </c>
      <c r="ED262" s="4">
        <v>108633.59843848841</v>
      </c>
      <c r="EE262" s="4">
        <v>104673.3680231662</v>
      </c>
      <c r="EF262" s="4">
        <v>85598.741273967884</v>
      </c>
      <c r="EG262" s="4">
        <v>112868.79839194749</v>
      </c>
      <c r="EH262" s="4">
        <v>108345.1819009579</v>
      </c>
      <c r="EI262" s="4">
        <v>103709.9132134731</v>
      </c>
      <c r="EJ262" s="4">
        <v>97292.829778191721</v>
      </c>
      <c r="EK262" s="4">
        <v>99941.17319519649</v>
      </c>
      <c r="EL262" s="4">
        <v>112334.7278780838</v>
      </c>
      <c r="EM262" s="4">
        <v>91673.081843460794</v>
      </c>
      <c r="EN262" s="4">
        <v>112802.620962888</v>
      </c>
      <c r="EO262" s="4">
        <v>84541.632205173315</v>
      </c>
      <c r="EP262" s="4">
        <v>98455.164633662236</v>
      </c>
      <c r="EQ262" s="4">
        <v>102527.1447905575</v>
      </c>
      <c r="ER262" s="4">
        <v>82795.328110672257</v>
      </c>
      <c r="ES262" s="4">
        <v>100539.3419621496</v>
      </c>
      <c r="ET262" s="4">
        <v>96304.400973884913</v>
      </c>
      <c r="EU262" s="4">
        <v>103945.95046226391</v>
      </c>
      <c r="EV262" s="4">
        <v>114936.6351770413</v>
      </c>
      <c r="EW262" s="4">
        <v>0.94677276746242256</v>
      </c>
      <c r="EX262" s="4">
        <v>0.9730971128608924</v>
      </c>
      <c r="EY262" s="4">
        <v>0.93650107991360698</v>
      </c>
      <c r="EZ262" s="4">
        <v>0.93794605056247726</v>
      </c>
      <c r="FA262" s="4">
        <v>0.95105506305406429</v>
      </c>
      <c r="FB262" s="4">
        <v>0.88702491994988164</v>
      </c>
      <c r="FC262" s="4">
        <v>0.9738246605446983</v>
      </c>
      <c r="FD262" s="4">
        <v>0.92857142857142871</v>
      </c>
      <c r="FE262" s="4">
        <v>0.94580373585898447</v>
      </c>
      <c r="FF262" s="4">
        <v>0.93949827840629607</v>
      </c>
      <c r="FG262" s="4">
        <v>0.95881595881595882</v>
      </c>
      <c r="FH262" s="4">
        <v>0.79770366320393649</v>
      </c>
      <c r="FI262" s="4">
        <v>1.039365028461477</v>
      </c>
      <c r="FJ262" s="4">
        <v>0.98540489642184559</v>
      </c>
      <c r="FK262" s="4">
        <v>0.99651081646894635</v>
      </c>
      <c r="FL262" s="4">
        <v>0.95976464480401491</v>
      </c>
      <c r="FM262" s="4">
        <v>0.80177087097940003</v>
      </c>
      <c r="FN262" s="4">
        <v>0.77674418604651163</v>
      </c>
      <c r="FO262" s="4">
        <v>0.90252795333009239</v>
      </c>
      <c r="FP262" s="4">
        <v>0.86253171403917739</v>
      </c>
      <c r="FQ262" s="4">
        <v>0.92199801521667213</v>
      </c>
      <c r="FR262" s="4">
        <v>0.87732386543090213</v>
      </c>
      <c r="FS262" s="4">
        <v>0.9747771985875231</v>
      </c>
      <c r="FT262" s="4">
        <v>0.82758620689655171</v>
      </c>
      <c r="FU262" s="4">
        <v>0.93998651382333109</v>
      </c>
      <c r="FV262" s="4">
        <v>0.90260869565217394</v>
      </c>
      <c r="FW262" s="4">
        <v>0.96078511053315996</v>
      </c>
      <c r="FX262" s="4">
        <v>1.0107791602901059</v>
      </c>
      <c r="FY262" s="4">
        <v>0.92126324897252854</v>
      </c>
      <c r="FZ262" s="4">
        <v>0.99655765920826156</v>
      </c>
      <c r="GA262" s="4">
        <v>0.98342837646829473</v>
      </c>
      <c r="GB262" s="4">
        <v>0.96455842097680444</v>
      </c>
      <c r="GC262" s="4">
        <v>0.89931767692795928</v>
      </c>
      <c r="GD262" s="4">
        <v>0.96209490740740733</v>
      </c>
      <c r="GE262" s="4">
        <v>0.90866624834414</v>
      </c>
      <c r="GF262" s="4">
        <v>0.95293455840990071</v>
      </c>
      <c r="GG262" s="4">
        <v>0.94680851063829785</v>
      </c>
      <c r="GH262" s="4">
        <v>0.91433351924149475</v>
      </c>
      <c r="GI262" s="4">
        <v>0.98081264108352162</v>
      </c>
      <c r="GJ262" s="4">
        <v>0.93036382600159517</v>
      </c>
      <c r="GK262" s="4">
        <v>1.00361713967724</v>
      </c>
      <c r="GL262" s="4">
        <v>0.94697816748072794</v>
      </c>
      <c r="GM262" s="4">
        <v>0.95464943175629058</v>
      </c>
      <c r="GN262" s="4">
        <v>1.0431185290967511</v>
      </c>
      <c r="GO262" s="4">
        <v>0.89470139200718457</v>
      </c>
      <c r="GP262" s="4">
        <v>1.1991051454138699</v>
      </c>
      <c r="GQ262" s="4">
        <v>0.85602377093462989</v>
      </c>
      <c r="GR262" s="4">
        <v>0.97856440511307963</v>
      </c>
      <c r="GS262" s="4">
        <v>0.95206022187004757</v>
      </c>
      <c r="GT262" s="4">
        <v>0.92364305427782878</v>
      </c>
    </row>
    <row r="263" spans="1:202" ht="85.5" x14ac:dyDescent="0.45">
      <c r="A263" s="3" t="s">
        <v>603</v>
      </c>
      <c r="B263" s="4">
        <f t="shared" si="4"/>
        <v>4903549.720425982</v>
      </c>
      <c r="C263" s="4" t="s">
        <v>203</v>
      </c>
      <c r="D263" s="4" t="s">
        <v>322</v>
      </c>
      <c r="E263" s="4" t="s">
        <v>417</v>
      </c>
      <c r="F263" s="4" t="s">
        <v>542</v>
      </c>
      <c r="G263" s="4" t="s">
        <v>204</v>
      </c>
      <c r="H263" s="4" t="s">
        <v>480</v>
      </c>
      <c r="I263" s="4" t="s">
        <v>205</v>
      </c>
      <c r="J263" s="4" t="s">
        <v>206</v>
      </c>
      <c r="K263" s="4" t="s">
        <v>207</v>
      </c>
      <c r="L263" s="4" t="s">
        <v>208</v>
      </c>
      <c r="M263" s="4" t="s">
        <v>209</v>
      </c>
      <c r="N263" s="4" t="s">
        <v>465</v>
      </c>
      <c r="O263" s="4" t="s">
        <v>211</v>
      </c>
      <c r="P263" s="4" t="s">
        <v>499</v>
      </c>
      <c r="Q263" s="4" t="s">
        <v>212</v>
      </c>
      <c r="R263" s="4" t="s">
        <v>213</v>
      </c>
      <c r="S263" s="4" t="s">
        <v>214</v>
      </c>
      <c r="T263" s="4" t="s">
        <v>215</v>
      </c>
      <c r="U263" s="4" t="s">
        <v>216</v>
      </c>
      <c r="V263" s="4" t="s">
        <v>217</v>
      </c>
      <c r="W263" s="4" t="s">
        <v>514</v>
      </c>
      <c r="X263" s="4" t="s">
        <v>218</v>
      </c>
      <c r="Y263" s="4" t="s">
        <v>219</v>
      </c>
      <c r="Z263" s="4" t="s">
        <v>220</v>
      </c>
      <c r="AA263" s="4" t="s">
        <v>221</v>
      </c>
      <c r="AB263" s="4" t="s">
        <v>222</v>
      </c>
      <c r="AC263" s="4" t="s">
        <v>223</v>
      </c>
      <c r="AD263" s="4" t="s">
        <v>385</v>
      </c>
      <c r="AE263" s="4" t="s">
        <v>323</v>
      </c>
      <c r="AF263" s="4" t="s">
        <v>224</v>
      </c>
      <c r="AG263" s="4" t="s">
        <v>225</v>
      </c>
      <c r="AH263" s="4" t="s">
        <v>226</v>
      </c>
      <c r="AI263" s="4" t="s">
        <v>559</v>
      </c>
      <c r="AJ263" s="4" t="s">
        <v>308</v>
      </c>
      <c r="AK263" s="4" t="s">
        <v>531</v>
      </c>
      <c r="AL263" s="4" t="s">
        <v>227</v>
      </c>
      <c r="AM263" s="4" t="s">
        <v>309</v>
      </c>
      <c r="AN263" s="4" t="s">
        <v>228</v>
      </c>
      <c r="AO263" s="4" t="s">
        <v>229</v>
      </c>
      <c r="AP263" s="4" t="s">
        <v>230</v>
      </c>
      <c r="AQ263" s="4" t="s">
        <v>553</v>
      </c>
      <c r="AR263" s="4" t="s">
        <v>231</v>
      </c>
      <c r="AS263" s="4" t="s">
        <v>232</v>
      </c>
      <c r="AT263" s="4" t="s">
        <v>233</v>
      </c>
      <c r="AU263" s="4" t="s">
        <v>310</v>
      </c>
      <c r="AV263" s="4" t="s">
        <v>234</v>
      </c>
      <c r="AW263" s="4" t="s">
        <v>235</v>
      </c>
      <c r="AX263" s="4" t="s">
        <v>515</v>
      </c>
      <c r="AY263" s="4" t="s">
        <v>236</v>
      </c>
      <c r="AZ263" s="4" t="s">
        <v>237</v>
      </c>
      <c r="BA263" s="4" t="s">
        <v>253</v>
      </c>
      <c r="BB263" s="4" t="s">
        <v>324</v>
      </c>
      <c r="BC263" s="4" t="s">
        <v>418</v>
      </c>
      <c r="BD263" s="4" t="s">
        <v>543</v>
      </c>
      <c r="BE263" s="4" t="s">
        <v>254</v>
      </c>
      <c r="BF263" s="4" t="s">
        <v>481</v>
      </c>
      <c r="BG263" s="4" t="s">
        <v>255</v>
      </c>
      <c r="BH263" s="4" t="s">
        <v>256</v>
      </c>
      <c r="BI263" s="4" t="s">
        <v>257</v>
      </c>
      <c r="BJ263" s="4" t="s">
        <v>258</v>
      </c>
      <c r="BK263" s="4" t="s">
        <v>259</v>
      </c>
      <c r="BL263" s="4" t="s">
        <v>466</v>
      </c>
      <c r="BM263" s="4" t="s">
        <v>261</v>
      </c>
      <c r="BN263" s="4" t="s">
        <v>500</v>
      </c>
      <c r="BO263" s="4" t="s">
        <v>262</v>
      </c>
      <c r="BP263" s="4" t="s">
        <v>263</v>
      </c>
      <c r="BQ263" s="4" t="s">
        <v>264</v>
      </c>
      <c r="BR263" s="4" t="s">
        <v>265</v>
      </c>
      <c r="BS263" s="4" t="s">
        <v>266</v>
      </c>
      <c r="BT263" s="4" t="s">
        <v>267</v>
      </c>
      <c r="BU263" s="4" t="s">
        <v>516</v>
      </c>
      <c r="BV263" s="4" t="s">
        <v>268</v>
      </c>
      <c r="BW263" s="4" t="s">
        <v>269</v>
      </c>
      <c r="BX263" s="4" t="s">
        <v>270</v>
      </c>
      <c r="BY263" s="4" t="s">
        <v>271</v>
      </c>
      <c r="BZ263" s="4" t="s">
        <v>272</v>
      </c>
      <c r="CA263" s="4" t="s">
        <v>273</v>
      </c>
      <c r="CB263" s="4" t="s">
        <v>386</v>
      </c>
      <c r="CC263" s="4" t="s">
        <v>325</v>
      </c>
      <c r="CD263" s="4" t="s">
        <v>274</v>
      </c>
      <c r="CE263" s="4" t="s">
        <v>275</v>
      </c>
      <c r="CF263" s="4" t="s">
        <v>276</v>
      </c>
      <c r="CG263" s="4" t="s">
        <v>560</v>
      </c>
      <c r="CH263" s="4" t="s">
        <v>313</v>
      </c>
      <c r="CI263" s="4" t="s">
        <v>532</v>
      </c>
      <c r="CJ263" s="4" t="s">
        <v>277</v>
      </c>
      <c r="CK263" s="4" t="s">
        <v>314</v>
      </c>
      <c r="CL263" s="4" t="s">
        <v>278</v>
      </c>
      <c r="CM263" s="4" t="s">
        <v>279</v>
      </c>
      <c r="CN263" s="4" t="s">
        <v>280</v>
      </c>
      <c r="CO263" s="4" t="s">
        <v>554</v>
      </c>
      <c r="CP263" s="4" t="s">
        <v>281</v>
      </c>
      <c r="CQ263" s="4" t="s">
        <v>282</v>
      </c>
      <c r="CR263" s="4" t="s">
        <v>283</v>
      </c>
      <c r="CS263" s="4" t="s">
        <v>315</v>
      </c>
      <c r="CT263" s="4" t="s">
        <v>284</v>
      </c>
      <c r="CU263" s="4" t="s">
        <v>285</v>
      </c>
      <c r="CV263" s="4" t="s">
        <v>517</v>
      </c>
      <c r="CW263" s="4" t="s">
        <v>286</v>
      </c>
      <c r="CX263" s="4" t="s">
        <v>287</v>
      </c>
      <c r="CY263" s="4">
        <v>98070.994408519662</v>
      </c>
      <c r="CZ263" s="4">
        <v>98070.994408519648</v>
      </c>
      <c r="DA263" s="4">
        <v>98070.994408519662</v>
      </c>
      <c r="DB263" s="4">
        <v>98070.994408519662</v>
      </c>
      <c r="DC263" s="4">
        <v>98070.994408519662</v>
      </c>
      <c r="DD263" s="4">
        <v>98070.994408519662</v>
      </c>
      <c r="DE263" s="4">
        <v>98070.994408519662</v>
      </c>
      <c r="DF263" s="4">
        <v>98070.994408519662</v>
      </c>
      <c r="DG263" s="4">
        <v>98070.994408519662</v>
      </c>
      <c r="DH263" s="4">
        <v>98070.994408519662</v>
      </c>
      <c r="DI263" s="4">
        <v>98070.994408519662</v>
      </c>
      <c r="DJ263" s="4">
        <v>98070.994408519662</v>
      </c>
      <c r="DK263" s="4">
        <v>98070.994408519662</v>
      </c>
      <c r="DL263" s="4">
        <v>98070.994408519662</v>
      </c>
      <c r="DM263" s="4">
        <v>98070.994408519662</v>
      </c>
      <c r="DN263" s="4">
        <v>98070.994408519662</v>
      </c>
      <c r="DO263" s="4">
        <v>98070.994408519662</v>
      </c>
      <c r="DP263" s="4">
        <v>98070.994408519662</v>
      </c>
      <c r="DQ263" s="4">
        <v>98070.994408519662</v>
      </c>
      <c r="DR263" s="4">
        <v>98070.994408519662</v>
      </c>
      <c r="DS263" s="4">
        <v>98070.994408519662</v>
      </c>
      <c r="DT263" s="4">
        <v>98070.994408519662</v>
      </c>
      <c r="DU263" s="4">
        <v>98070.994408519662</v>
      </c>
      <c r="DV263" s="4">
        <v>98070.994408519662</v>
      </c>
      <c r="DW263" s="4">
        <v>98070.994408519662</v>
      </c>
      <c r="DX263" s="4">
        <v>98070.994408519662</v>
      </c>
      <c r="DY263" s="4">
        <v>98070.994408519648</v>
      </c>
      <c r="DZ263" s="4">
        <v>98070.994408519662</v>
      </c>
      <c r="EA263" s="4">
        <v>98070.994408519662</v>
      </c>
      <c r="EB263" s="4">
        <v>98070.994408519662</v>
      </c>
      <c r="EC263" s="4">
        <v>98070.994408519662</v>
      </c>
      <c r="ED263" s="4">
        <v>98070.994408519662</v>
      </c>
      <c r="EE263" s="4">
        <v>98070.994408519648</v>
      </c>
      <c r="EF263" s="4">
        <v>98070.994408519662</v>
      </c>
      <c r="EG263" s="4">
        <v>98070.994408519662</v>
      </c>
      <c r="EH263" s="4">
        <v>98070.994408519662</v>
      </c>
      <c r="EI263" s="4">
        <v>98070.994408519662</v>
      </c>
      <c r="EJ263" s="4">
        <v>98070.994408519662</v>
      </c>
      <c r="EK263" s="4">
        <v>98070.994408519662</v>
      </c>
      <c r="EL263" s="4">
        <v>98070.994408519648</v>
      </c>
      <c r="EM263" s="4">
        <v>98070.994408519662</v>
      </c>
      <c r="EN263" s="4">
        <v>98070.994408519662</v>
      </c>
      <c r="EO263" s="4">
        <v>98070.994408519662</v>
      </c>
      <c r="EP263" s="4">
        <v>98070.994408519662</v>
      </c>
      <c r="EQ263" s="4">
        <v>98070.994408519662</v>
      </c>
      <c r="ER263" s="4">
        <v>98070.994408519662</v>
      </c>
      <c r="ES263" s="4">
        <v>98070.994408519662</v>
      </c>
      <c r="ET263" s="4">
        <v>98070.994408519662</v>
      </c>
      <c r="EU263" s="4">
        <v>98070.994408519662</v>
      </c>
      <c r="EV263" s="4">
        <v>98070.994408519662</v>
      </c>
      <c r="EW263" s="4">
        <v>1.0500560328726189</v>
      </c>
      <c r="EX263" s="4">
        <v>0.96493594066082256</v>
      </c>
      <c r="EY263" s="4">
        <v>0.91374538745387446</v>
      </c>
      <c r="EZ263" s="4">
        <v>0.95331441836471509</v>
      </c>
      <c r="FA263" s="4">
        <v>0.98792175397137971</v>
      </c>
      <c r="FB263" s="4">
        <v>0.87938476026053514</v>
      </c>
      <c r="FC263" s="4">
        <v>0.95357646584726974</v>
      </c>
      <c r="FD263" s="4">
        <v>0.84615384615384615</v>
      </c>
      <c r="FE263" s="4">
        <v>0.88734353268428368</v>
      </c>
      <c r="FF263" s="4">
        <v>0.98586387434554978</v>
      </c>
      <c r="FG263" s="4">
        <v>0.91610738255033553</v>
      </c>
      <c r="FH263" s="4">
        <v>1.0330916383832149</v>
      </c>
      <c r="FI263" s="4">
        <v>0.97921643573817474</v>
      </c>
      <c r="FJ263" s="4">
        <v>0.93569094304388412</v>
      </c>
      <c r="FK263" s="4">
        <v>0.99882798413270835</v>
      </c>
      <c r="FL263" s="4">
        <v>0.86747802569303578</v>
      </c>
      <c r="FM263" s="4">
        <v>0.90019960079840322</v>
      </c>
      <c r="FN263" s="4">
        <v>0.94398060867223266</v>
      </c>
      <c r="FO263" s="4">
        <v>0.95098024577068363</v>
      </c>
      <c r="FP263" s="4">
        <v>1.0127009184845011</v>
      </c>
      <c r="FQ263" s="4">
        <v>0.95740798212401457</v>
      </c>
      <c r="FR263" s="4">
        <v>0.93375884077971349</v>
      </c>
      <c r="FS263" s="4">
        <v>1.041666666666667</v>
      </c>
      <c r="FT263" s="4">
        <v>0.9160688665710186</v>
      </c>
      <c r="FU263" s="4">
        <v>0.93256262042389215</v>
      </c>
      <c r="FV263" s="4">
        <v>0.87704606014465158</v>
      </c>
      <c r="FW263" s="4">
        <v>0.9148838127838852</v>
      </c>
      <c r="FX263" s="4">
        <v>0.91335994364874384</v>
      </c>
      <c r="FY263" s="4">
        <v>0.84715025906735753</v>
      </c>
      <c r="FZ263" s="4">
        <v>0.98810526837488222</v>
      </c>
      <c r="GA263" s="4">
        <v>0.91501120238984324</v>
      </c>
      <c r="GB263" s="4">
        <v>0.94150860167622408</v>
      </c>
      <c r="GC263" s="4">
        <v>0.88962406015037598</v>
      </c>
      <c r="GD263" s="4">
        <v>0.96002455305762302</v>
      </c>
      <c r="GE263" s="4">
        <v>0.94431326249508063</v>
      </c>
      <c r="GF263" s="4">
        <v>0.94535240040858015</v>
      </c>
      <c r="GG263" s="4">
        <v>0.99499817006221791</v>
      </c>
      <c r="GH263" s="4">
        <v>0.94016110471806669</v>
      </c>
      <c r="GI263" s="4">
        <v>0.94552888419941961</v>
      </c>
      <c r="GJ263" s="4">
        <v>0.96617687829220966</v>
      </c>
      <c r="GK263" s="4">
        <v>1.0152870991797169</v>
      </c>
      <c r="GL263" s="4">
        <v>0.92412140575079871</v>
      </c>
      <c r="GM263" s="4">
        <v>0.94865278811681253</v>
      </c>
      <c r="GN263" s="4">
        <v>0.95997490589711421</v>
      </c>
      <c r="GO263" s="4">
        <v>1.020522388059701</v>
      </c>
      <c r="GP263" s="4">
        <v>0.95834648153991797</v>
      </c>
      <c r="GQ263" s="4">
        <v>0.94714630225079888</v>
      </c>
      <c r="GR263" s="4">
        <v>1.0170620058260511</v>
      </c>
      <c r="GS263" s="4">
        <v>0.96447543160690574</v>
      </c>
      <c r="GT263" s="4">
        <v>0.86718807422707633</v>
      </c>
    </row>
    <row r="264" spans="1:202" ht="85.5" x14ac:dyDescent="0.45">
      <c r="A264" s="3" t="s">
        <v>604</v>
      </c>
      <c r="B264" s="4">
        <f t="shared" si="4"/>
        <v>4643470.9466429362</v>
      </c>
      <c r="C264" s="4" t="s">
        <v>203</v>
      </c>
      <c r="D264" s="4" t="s">
        <v>322</v>
      </c>
      <c r="E264" s="4" t="s">
        <v>417</v>
      </c>
      <c r="F264" s="4" t="s">
        <v>542</v>
      </c>
      <c r="G264" s="4" t="s">
        <v>204</v>
      </c>
      <c r="H264" s="4" t="s">
        <v>480</v>
      </c>
      <c r="I264" s="4" t="s">
        <v>205</v>
      </c>
      <c r="J264" s="4" t="s">
        <v>206</v>
      </c>
      <c r="K264" s="4" t="s">
        <v>207</v>
      </c>
      <c r="L264" s="4" t="s">
        <v>208</v>
      </c>
      <c r="M264" s="4" t="s">
        <v>209</v>
      </c>
      <c r="N264" s="4" t="s">
        <v>465</v>
      </c>
      <c r="O264" s="4" t="s">
        <v>211</v>
      </c>
      <c r="P264" s="4" t="s">
        <v>499</v>
      </c>
      <c r="Q264" s="4" t="s">
        <v>212</v>
      </c>
      <c r="R264" s="4" t="s">
        <v>213</v>
      </c>
      <c r="S264" s="4" t="s">
        <v>214</v>
      </c>
      <c r="T264" s="4" t="s">
        <v>215</v>
      </c>
      <c r="U264" s="4" t="s">
        <v>216</v>
      </c>
      <c r="V264" s="4" t="s">
        <v>217</v>
      </c>
      <c r="W264" s="4" t="s">
        <v>514</v>
      </c>
      <c r="X264" s="4" t="s">
        <v>218</v>
      </c>
      <c r="Y264" s="4" t="s">
        <v>219</v>
      </c>
      <c r="Z264" s="4" t="s">
        <v>220</v>
      </c>
      <c r="AA264" s="4" t="s">
        <v>221</v>
      </c>
      <c r="AB264" s="4" t="s">
        <v>222</v>
      </c>
      <c r="AC264" s="4" t="s">
        <v>223</v>
      </c>
      <c r="AD264" s="4" t="s">
        <v>385</v>
      </c>
      <c r="AE264" s="4" t="s">
        <v>323</v>
      </c>
      <c r="AF264" s="4" t="s">
        <v>224</v>
      </c>
      <c r="AG264" s="4" t="s">
        <v>225</v>
      </c>
      <c r="AH264" s="4" t="s">
        <v>226</v>
      </c>
      <c r="AI264" s="4" t="s">
        <v>559</v>
      </c>
      <c r="AJ264" s="4" t="s">
        <v>308</v>
      </c>
      <c r="AK264" s="4" t="s">
        <v>531</v>
      </c>
      <c r="AL264" s="4" t="s">
        <v>227</v>
      </c>
      <c r="AM264" s="4" t="s">
        <v>309</v>
      </c>
      <c r="AN264" s="4" t="s">
        <v>228</v>
      </c>
      <c r="AO264" s="4" t="s">
        <v>229</v>
      </c>
      <c r="AP264" s="4" t="s">
        <v>230</v>
      </c>
      <c r="AQ264" s="4" t="s">
        <v>553</v>
      </c>
      <c r="AR264" s="4" t="s">
        <v>231</v>
      </c>
      <c r="AS264" s="4" t="s">
        <v>232</v>
      </c>
      <c r="AT264" s="4" t="s">
        <v>233</v>
      </c>
      <c r="AU264" s="4" t="s">
        <v>310</v>
      </c>
      <c r="AV264" s="4" t="s">
        <v>234</v>
      </c>
      <c r="AW264" s="4" t="s">
        <v>235</v>
      </c>
      <c r="AX264" s="4" t="s">
        <v>515</v>
      </c>
      <c r="AY264" s="4" t="s">
        <v>236</v>
      </c>
      <c r="AZ264" s="4" t="s">
        <v>237</v>
      </c>
      <c r="BA264" s="4" t="s">
        <v>253</v>
      </c>
      <c r="BB264" s="4" t="s">
        <v>324</v>
      </c>
      <c r="BC264" s="4" t="s">
        <v>418</v>
      </c>
      <c r="BD264" s="4" t="s">
        <v>543</v>
      </c>
      <c r="BE264" s="4" t="s">
        <v>254</v>
      </c>
      <c r="BF264" s="4" t="s">
        <v>481</v>
      </c>
      <c r="BG264" s="4" t="s">
        <v>255</v>
      </c>
      <c r="BH264" s="4" t="s">
        <v>256</v>
      </c>
      <c r="BI264" s="4" t="s">
        <v>257</v>
      </c>
      <c r="BJ264" s="4" t="s">
        <v>258</v>
      </c>
      <c r="BK264" s="4" t="s">
        <v>259</v>
      </c>
      <c r="BL264" s="4" t="s">
        <v>466</v>
      </c>
      <c r="BM264" s="4" t="s">
        <v>261</v>
      </c>
      <c r="BN264" s="4" t="s">
        <v>500</v>
      </c>
      <c r="BO264" s="4" t="s">
        <v>262</v>
      </c>
      <c r="BP264" s="4" t="s">
        <v>263</v>
      </c>
      <c r="BQ264" s="4" t="s">
        <v>264</v>
      </c>
      <c r="BR264" s="4" t="s">
        <v>265</v>
      </c>
      <c r="BS264" s="4" t="s">
        <v>266</v>
      </c>
      <c r="BT264" s="4" t="s">
        <v>267</v>
      </c>
      <c r="BU264" s="4" t="s">
        <v>516</v>
      </c>
      <c r="BV264" s="4" t="s">
        <v>268</v>
      </c>
      <c r="BW264" s="4" t="s">
        <v>269</v>
      </c>
      <c r="BX264" s="4" t="s">
        <v>270</v>
      </c>
      <c r="BY264" s="4" t="s">
        <v>271</v>
      </c>
      <c r="BZ264" s="4" t="s">
        <v>272</v>
      </c>
      <c r="CA264" s="4" t="s">
        <v>273</v>
      </c>
      <c r="CB264" s="4" t="s">
        <v>386</v>
      </c>
      <c r="CC264" s="4" t="s">
        <v>325</v>
      </c>
      <c r="CD264" s="4" t="s">
        <v>274</v>
      </c>
      <c r="CE264" s="4" t="s">
        <v>275</v>
      </c>
      <c r="CF264" s="4" t="s">
        <v>276</v>
      </c>
      <c r="CG264" s="4" t="s">
        <v>560</v>
      </c>
      <c r="CH264" s="4" t="s">
        <v>313</v>
      </c>
      <c r="CI264" s="4" t="s">
        <v>532</v>
      </c>
      <c r="CJ264" s="4" t="s">
        <v>277</v>
      </c>
      <c r="CK264" s="4" t="s">
        <v>314</v>
      </c>
      <c r="CL264" s="4" t="s">
        <v>278</v>
      </c>
      <c r="CM264" s="4" t="s">
        <v>279</v>
      </c>
      <c r="CN264" s="4" t="s">
        <v>280</v>
      </c>
      <c r="CO264" s="4" t="s">
        <v>554</v>
      </c>
      <c r="CP264" s="4" t="s">
        <v>281</v>
      </c>
      <c r="CQ264" s="4" t="s">
        <v>282</v>
      </c>
      <c r="CR264" s="4" t="s">
        <v>283</v>
      </c>
      <c r="CS264" s="4" t="s">
        <v>315</v>
      </c>
      <c r="CT264" s="4" t="s">
        <v>284</v>
      </c>
      <c r="CU264" s="4" t="s">
        <v>285</v>
      </c>
      <c r="CV264" s="4" t="s">
        <v>517</v>
      </c>
      <c r="CW264" s="4" t="s">
        <v>286</v>
      </c>
      <c r="CX264" s="4" t="s">
        <v>287</v>
      </c>
      <c r="CY264" s="4">
        <v>102980.0393284829</v>
      </c>
      <c r="CZ264" s="4">
        <v>94632.227241127184</v>
      </c>
      <c r="DA264" s="4">
        <v>89611.918783799556</v>
      </c>
      <c r="DB264" s="4">
        <v>93492.492993007138</v>
      </c>
      <c r="DC264" s="4">
        <v>96886.46880978212</v>
      </c>
      <c r="DD264" s="4">
        <v>86242.137906448348</v>
      </c>
      <c r="DE264" s="4">
        <v>93518.19225020353</v>
      </c>
      <c r="DF264" s="4">
        <v>82983.149114901258</v>
      </c>
      <c r="DG264" s="4">
        <v>87022.662632316467</v>
      </c>
      <c r="DH264" s="4">
        <v>96684.650508503939</v>
      </c>
      <c r="DI264" s="4">
        <v>89843.561991697556</v>
      </c>
      <c r="DJ264" s="4">
        <v>101316.3242913687</v>
      </c>
      <c r="DK264" s="4">
        <v>96032.729594009099</v>
      </c>
      <c r="DL264" s="4">
        <v>91764.141243359263</v>
      </c>
      <c r="DM264" s="4">
        <v>97956.053646951797</v>
      </c>
      <c r="DN264" s="4">
        <v>85074.432607255381</v>
      </c>
      <c r="DO264" s="4">
        <v>88283.470016451829</v>
      </c>
      <c r="DP264" s="4">
        <v>92577.116994845506</v>
      </c>
      <c r="DQ264" s="4">
        <v>93263.578365589376</v>
      </c>
      <c r="DR264" s="4">
        <v>99316.586114196194</v>
      </c>
      <c r="DS264" s="4">
        <v>93893.952861556332</v>
      </c>
      <c r="DT264" s="4">
        <v>91574.658053013089</v>
      </c>
      <c r="DU264" s="4">
        <v>102157.285842208</v>
      </c>
      <c r="DV264" s="4">
        <v>89839.784691305307</v>
      </c>
      <c r="DW264" s="4">
        <v>91457.343533185965</v>
      </c>
      <c r="DX264" s="4">
        <v>86012.779260460316</v>
      </c>
      <c r="DY264" s="4">
        <v>89723.565287973543</v>
      </c>
      <c r="DZ264" s="4">
        <v>89574.117926541789</v>
      </c>
      <c r="EA264" s="4">
        <v>83080.868320170805</v>
      </c>
      <c r="EB264" s="4">
        <v>96904.466249821897</v>
      </c>
      <c r="EC264" s="4">
        <v>89736.058513307173</v>
      </c>
      <c r="ED264" s="4">
        <v>92334.684810562147</v>
      </c>
      <c r="EE264" s="4">
        <v>87246.316228692071</v>
      </c>
      <c r="EF264" s="4">
        <v>94150.562574955737</v>
      </c>
      <c r="EG264" s="4">
        <v>92609.740686046018</v>
      </c>
      <c r="EH264" s="4">
        <v>92711.649974550499</v>
      </c>
      <c r="EI264" s="4">
        <v>97580.459972659068</v>
      </c>
      <c r="EJ264" s="4">
        <v>92202.534443913202</v>
      </c>
      <c r="EK264" s="4">
        <v>92728.957915415114</v>
      </c>
      <c r="EL264" s="4">
        <v>94753.927228636268</v>
      </c>
      <c r="EM264" s="4">
        <v>99570.215426696144</v>
      </c>
      <c r="EN264" s="4">
        <v>90629.50521617991</v>
      </c>
      <c r="EO264" s="4">
        <v>93035.322279030515</v>
      </c>
      <c r="EP264" s="4">
        <v>94145.693628555076</v>
      </c>
      <c r="EQ264" s="4">
        <v>100083.6454131721</v>
      </c>
      <c r="ER264" s="4">
        <v>93985.992432525789</v>
      </c>
      <c r="ES264" s="4">
        <v>92887.579712088176</v>
      </c>
      <c r="ET264" s="4">
        <v>99744.28228648442</v>
      </c>
      <c r="EU264" s="4">
        <v>94587.064660275442</v>
      </c>
      <c r="EV264" s="4">
        <v>85045.996778658533</v>
      </c>
      <c r="EW264" s="4">
        <v>1.0651013874066171</v>
      </c>
      <c r="EX264" s="4">
        <v>1.022361984626136</v>
      </c>
      <c r="EY264" s="4">
        <v>1.0020191822311959</v>
      </c>
      <c r="EZ264" s="4">
        <v>1.087391774891775</v>
      </c>
      <c r="FA264" s="4">
        <v>1.001461794019934</v>
      </c>
      <c r="FB264" s="4">
        <v>0.95047296091379618</v>
      </c>
      <c r="FC264" s="4">
        <v>0.99395681021003246</v>
      </c>
      <c r="FD264" s="4">
        <v>0.90909090909090906</v>
      </c>
      <c r="FE264" s="4">
        <v>1.0592476489028211</v>
      </c>
      <c r="FF264" s="4">
        <v>1.071694105151354</v>
      </c>
      <c r="FG264" s="4">
        <v>1.073992673992674</v>
      </c>
      <c r="FH264" s="4">
        <v>0.91659822295228843</v>
      </c>
      <c r="FI264" s="4">
        <v>1.0048792388387411</v>
      </c>
      <c r="FJ264" s="4">
        <v>1.022701758762629</v>
      </c>
      <c r="FK264" s="4">
        <v>1.0444986009567649</v>
      </c>
      <c r="FL264" s="4">
        <v>1.1299038711353599</v>
      </c>
      <c r="FM264" s="4">
        <v>1.0886917960088689</v>
      </c>
      <c r="FN264" s="4">
        <v>1.0487874465049929</v>
      </c>
      <c r="FO264" s="4">
        <v>1.34754278536662</v>
      </c>
      <c r="FP264" s="4">
        <v>1.105647275561539</v>
      </c>
      <c r="FQ264" s="4">
        <v>1.191535708728801</v>
      </c>
      <c r="FR264" s="4">
        <v>1.0090522815444301</v>
      </c>
      <c r="FS264" s="4">
        <v>1.02</v>
      </c>
      <c r="FT264" s="4">
        <v>1.1002349256068911</v>
      </c>
      <c r="FU264" s="4">
        <v>1.134297520661157</v>
      </c>
      <c r="FV264" s="4">
        <v>1.0603298611111109</v>
      </c>
      <c r="FW264" s="4">
        <v>0.99949633040725283</v>
      </c>
      <c r="FX264" s="4">
        <v>1.0809768637532129</v>
      </c>
      <c r="FY264" s="4">
        <v>1.1325178389398569</v>
      </c>
      <c r="FZ264" s="4">
        <v>1.0497567337111899</v>
      </c>
      <c r="GA264" s="4">
        <v>1.1655239960822721</v>
      </c>
      <c r="GB264" s="4">
        <v>1.0401049475262369</v>
      </c>
      <c r="GC264" s="4">
        <v>1.110547667342799</v>
      </c>
      <c r="GD264" s="4">
        <v>1.0133471867007671</v>
      </c>
      <c r="GE264" s="4">
        <v>1.1410710564700981</v>
      </c>
      <c r="GF264" s="4">
        <v>1.0648298217179899</v>
      </c>
      <c r="GG264" s="4">
        <v>1.064492398234429</v>
      </c>
      <c r="GH264" s="4">
        <v>1.0330477356181149</v>
      </c>
      <c r="GI264" s="4">
        <v>0.94197238108522807</v>
      </c>
      <c r="GJ264" s="4">
        <v>1.097560975609756</v>
      </c>
      <c r="GK264" s="4">
        <v>1.0076508752601301</v>
      </c>
      <c r="GL264" s="4">
        <v>1.068362349261226</v>
      </c>
      <c r="GM264" s="4">
        <v>1.023108144673943</v>
      </c>
      <c r="GN264" s="4">
        <v>1.04914390275781</v>
      </c>
      <c r="GO264" s="4">
        <v>0.80255941499085914</v>
      </c>
      <c r="GP264" s="4">
        <v>1.0325979585116889</v>
      </c>
      <c r="GQ264" s="4">
        <v>1.064502440059415</v>
      </c>
      <c r="GR264" s="4">
        <v>0.9443535188216039</v>
      </c>
      <c r="GS264" s="4">
        <v>1.135628227194492</v>
      </c>
      <c r="GT264" s="4">
        <v>0.99068527650977223</v>
      </c>
    </row>
    <row r="265" spans="1:202" ht="85.5" x14ac:dyDescent="0.45">
      <c r="A265" s="3" t="s">
        <v>605</v>
      </c>
      <c r="B265" s="4">
        <f t="shared" si="4"/>
        <v>4873527.7575679161</v>
      </c>
      <c r="C265" s="4" t="s">
        <v>203</v>
      </c>
      <c r="D265" s="4" t="s">
        <v>322</v>
      </c>
      <c r="E265" s="4" t="s">
        <v>417</v>
      </c>
      <c r="F265" s="4" t="s">
        <v>542</v>
      </c>
      <c r="G265" s="4" t="s">
        <v>204</v>
      </c>
      <c r="H265" s="4" t="s">
        <v>480</v>
      </c>
      <c r="I265" s="4" t="s">
        <v>205</v>
      </c>
      <c r="J265" s="4" t="s">
        <v>206</v>
      </c>
      <c r="K265" s="4" t="s">
        <v>207</v>
      </c>
      <c r="L265" s="4" t="s">
        <v>208</v>
      </c>
      <c r="M265" s="4" t="s">
        <v>209</v>
      </c>
      <c r="N265" s="4" t="s">
        <v>465</v>
      </c>
      <c r="O265" s="4" t="s">
        <v>211</v>
      </c>
      <c r="P265" s="4" t="s">
        <v>499</v>
      </c>
      <c r="Q265" s="4" t="s">
        <v>212</v>
      </c>
      <c r="R265" s="4" t="s">
        <v>213</v>
      </c>
      <c r="S265" s="4" t="s">
        <v>214</v>
      </c>
      <c r="T265" s="4" t="s">
        <v>215</v>
      </c>
      <c r="U265" s="4" t="s">
        <v>216</v>
      </c>
      <c r="V265" s="4" t="s">
        <v>217</v>
      </c>
      <c r="W265" s="4" t="s">
        <v>514</v>
      </c>
      <c r="X265" s="4" t="s">
        <v>218</v>
      </c>
      <c r="Y265" s="4" t="s">
        <v>219</v>
      </c>
      <c r="Z265" s="4" t="s">
        <v>220</v>
      </c>
      <c r="AA265" s="4" t="s">
        <v>221</v>
      </c>
      <c r="AB265" s="4" t="s">
        <v>222</v>
      </c>
      <c r="AC265" s="4" t="s">
        <v>223</v>
      </c>
      <c r="AD265" s="4" t="s">
        <v>385</v>
      </c>
      <c r="AE265" s="4" t="s">
        <v>323</v>
      </c>
      <c r="AF265" s="4" t="s">
        <v>224</v>
      </c>
      <c r="AG265" s="4" t="s">
        <v>225</v>
      </c>
      <c r="AH265" s="4" t="s">
        <v>226</v>
      </c>
      <c r="AI265" s="4" t="s">
        <v>559</v>
      </c>
      <c r="AJ265" s="4" t="s">
        <v>308</v>
      </c>
      <c r="AK265" s="4" t="s">
        <v>531</v>
      </c>
      <c r="AL265" s="4" t="s">
        <v>227</v>
      </c>
      <c r="AM265" s="4" t="s">
        <v>309</v>
      </c>
      <c r="AN265" s="4" t="s">
        <v>228</v>
      </c>
      <c r="AO265" s="4" t="s">
        <v>229</v>
      </c>
      <c r="AP265" s="4" t="s">
        <v>230</v>
      </c>
      <c r="AQ265" s="4" t="s">
        <v>553</v>
      </c>
      <c r="AR265" s="4" t="s">
        <v>231</v>
      </c>
      <c r="AS265" s="4" t="s">
        <v>232</v>
      </c>
      <c r="AT265" s="4" t="s">
        <v>233</v>
      </c>
      <c r="AU265" s="4" t="s">
        <v>310</v>
      </c>
      <c r="AV265" s="4" t="s">
        <v>234</v>
      </c>
      <c r="AW265" s="4" t="s">
        <v>235</v>
      </c>
      <c r="AX265" s="4" t="s">
        <v>515</v>
      </c>
      <c r="AY265" s="4" t="s">
        <v>236</v>
      </c>
      <c r="AZ265" s="4" t="s">
        <v>237</v>
      </c>
      <c r="BA265" s="4" t="s">
        <v>253</v>
      </c>
      <c r="BB265" s="4" t="s">
        <v>324</v>
      </c>
      <c r="BC265" s="4" t="s">
        <v>418</v>
      </c>
      <c r="BD265" s="4" t="s">
        <v>543</v>
      </c>
      <c r="BE265" s="4" t="s">
        <v>254</v>
      </c>
      <c r="BF265" s="4" t="s">
        <v>481</v>
      </c>
      <c r="BG265" s="4" t="s">
        <v>255</v>
      </c>
      <c r="BH265" s="4" t="s">
        <v>256</v>
      </c>
      <c r="BI265" s="4" t="s">
        <v>257</v>
      </c>
      <c r="BJ265" s="4" t="s">
        <v>258</v>
      </c>
      <c r="BK265" s="4" t="s">
        <v>259</v>
      </c>
      <c r="BL265" s="4" t="s">
        <v>466</v>
      </c>
      <c r="BM265" s="4" t="s">
        <v>261</v>
      </c>
      <c r="BN265" s="4" t="s">
        <v>500</v>
      </c>
      <c r="BO265" s="4" t="s">
        <v>262</v>
      </c>
      <c r="BP265" s="4" t="s">
        <v>263</v>
      </c>
      <c r="BQ265" s="4" t="s">
        <v>264</v>
      </c>
      <c r="BR265" s="4" t="s">
        <v>265</v>
      </c>
      <c r="BS265" s="4" t="s">
        <v>266</v>
      </c>
      <c r="BT265" s="4" t="s">
        <v>267</v>
      </c>
      <c r="BU265" s="4" t="s">
        <v>516</v>
      </c>
      <c r="BV265" s="4" t="s">
        <v>268</v>
      </c>
      <c r="BW265" s="4" t="s">
        <v>269</v>
      </c>
      <c r="BX265" s="4" t="s">
        <v>270</v>
      </c>
      <c r="BY265" s="4" t="s">
        <v>271</v>
      </c>
      <c r="BZ265" s="4" t="s">
        <v>272</v>
      </c>
      <c r="CA265" s="4" t="s">
        <v>273</v>
      </c>
      <c r="CB265" s="4" t="s">
        <v>386</v>
      </c>
      <c r="CC265" s="4" t="s">
        <v>325</v>
      </c>
      <c r="CD265" s="4" t="s">
        <v>274</v>
      </c>
      <c r="CE265" s="4" t="s">
        <v>275</v>
      </c>
      <c r="CF265" s="4" t="s">
        <v>276</v>
      </c>
      <c r="CG265" s="4" t="s">
        <v>560</v>
      </c>
      <c r="CH265" s="4" t="s">
        <v>313</v>
      </c>
      <c r="CI265" s="4" t="s">
        <v>532</v>
      </c>
      <c r="CJ265" s="4" t="s">
        <v>277</v>
      </c>
      <c r="CK265" s="4" t="s">
        <v>314</v>
      </c>
      <c r="CL265" s="4" t="s">
        <v>278</v>
      </c>
      <c r="CM265" s="4" t="s">
        <v>279</v>
      </c>
      <c r="CN265" s="4" t="s">
        <v>280</v>
      </c>
      <c r="CO265" s="4" t="s">
        <v>554</v>
      </c>
      <c r="CP265" s="4" t="s">
        <v>281</v>
      </c>
      <c r="CQ265" s="4" t="s">
        <v>282</v>
      </c>
      <c r="CR265" s="4" t="s">
        <v>283</v>
      </c>
      <c r="CS265" s="4" t="s">
        <v>315</v>
      </c>
      <c r="CT265" s="4" t="s">
        <v>284</v>
      </c>
      <c r="CU265" s="4" t="s">
        <v>285</v>
      </c>
      <c r="CV265" s="4" t="s">
        <v>517</v>
      </c>
      <c r="CW265" s="4" t="s">
        <v>286</v>
      </c>
      <c r="CX265" s="4" t="s">
        <v>287</v>
      </c>
      <c r="CY265" s="4">
        <v>109684.1827639551</v>
      </c>
      <c r="CZ265" s="4">
        <v>96748.391651830243</v>
      </c>
      <c r="DA265" s="4">
        <v>89792.861577911215</v>
      </c>
      <c r="DB265" s="4">
        <v>101662.9678947229</v>
      </c>
      <c r="DC265" s="4">
        <v>97028.09687050074</v>
      </c>
      <c r="DD265" s="4">
        <v>81970.820171477899</v>
      </c>
      <c r="DE265" s="4">
        <v>92953.044065620881</v>
      </c>
      <c r="DF265" s="4">
        <v>75439.226468092049</v>
      </c>
      <c r="DG265" s="4">
        <v>92178.55079454463</v>
      </c>
      <c r="DH265" s="4">
        <v>103616.3700085826</v>
      </c>
      <c r="DI265" s="4">
        <v>96491.327384489821</v>
      </c>
      <c r="DJ265" s="4">
        <v>92866.362801526309</v>
      </c>
      <c r="DK265" s="4">
        <v>96501.296218034506</v>
      </c>
      <c r="DL265" s="4">
        <v>93847.348640925848</v>
      </c>
      <c r="DM265" s="4">
        <v>102314.96098948699</v>
      </c>
      <c r="DN265" s="4">
        <v>96125.930737582137</v>
      </c>
      <c r="DO265" s="4">
        <v>96113.489530106104</v>
      </c>
      <c r="DP265" s="4">
        <v>97093.71813781801</v>
      </c>
      <c r="DQ265" s="4">
        <v>125676.6621640243</v>
      </c>
      <c r="DR265" s="4">
        <v>109809.11285523399</v>
      </c>
      <c r="DS265" s="4">
        <v>111877.9976682431</v>
      </c>
      <c r="DT265" s="4">
        <v>92403.617640043885</v>
      </c>
      <c r="DU265" s="4">
        <v>104200.4315590521</v>
      </c>
      <c r="DV265" s="4">
        <v>98844.868826377424</v>
      </c>
      <c r="DW265" s="4">
        <v>103739.8380159485</v>
      </c>
      <c r="DX265" s="4">
        <v>91201.918287024542</v>
      </c>
      <c r="DY265" s="4">
        <v>89678.374256385127</v>
      </c>
      <c r="DZ265" s="4">
        <v>96827.549069693632</v>
      </c>
      <c r="EA265" s="4">
        <v>94090.565447206682</v>
      </c>
      <c r="EB265" s="4">
        <v>101726.11597243929</v>
      </c>
      <c r="EC265" s="4">
        <v>104589.5295111024</v>
      </c>
      <c r="ED265" s="4">
        <v>96037.762499741351</v>
      </c>
      <c r="EE265" s="4">
        <v>96891.192972026183</v>
      </c>
      <c r="EF265" s="4">
        <v>95407.207711625946</v>
      </c>
      <c r="EG265" s="4">
        <v>105674.29464404839</v>
      </c>
      <c r="EH265" s="4">
        <v>98722.129713581322</v>
      </c>
      <c r="EI265" s="4">
        <v>103873.65785711449</v>
      </c>
      <c r="EJ265" s="4">
        <v>95249.619425535784</v>
      </c>
      <c r="EK265" s="4">
        <v>87348.117283135478</v>
      </c>
      <c r="EL265" s="4">
        <v>103998.2128119179</v>
      </c>
      <c r="EM265" s="4">
        <v>100332.0147245501</v>
      </c>
      <c r="EN265" s="4">
        <v>96825.151105140481</v>
      </c>
      <c r="EO265" s="4">
        <v>95185.195966041225</v>
      </c>
      <c r="EP265" s="4">
        <v>98772.380441303307</v>
      </c>
      <c r="EQ265" s="4">
        <v>80323.071912947998</v>
      </c>
      <c r="ER265" s="4">
        <v>97049.743914521197</v>
      </c>
      <c r="ES265" s="4">
        <v>98879.05525473124</v>
      </c>
      <c r="ET265" s="4">
        <v>94193.863959576935</v>
      </c>
      <c r="EU265" s="4">
        <v>107415.7405556794</v>
      </c>
      <c r="EV265" s="4">
        <v>84253.816834714526</v>
      </c>
      <c r="EW265" s="4">
        <v>0.91098864395457591</v>
      </c>
      <c r="EX265" s="4">
        <v>0.95898838004101161</v>
      </c>
      <c r="EY265" s="4">
        <v>0.93148614609571789</v>
      </c>
      <c r="EZ265" s="4">
        <v>0.95770092062702161</v>
      </c>
      <c r="FA265" s="4">
        <v>0.94240976645435248</v>
      </c>
      <c r="FB265" s="4">
        <v>0.806121490939818</v>
      </c>
      <c r="FC265" s="4">
        <v>1.0498299319727891</v>
      </c>
      <c r="FD265" s="4">
        <v>1.2</v>
      </c>
      <c r="FE265" s="4">
        <v>0.90692512577685702</v>
      </c>
      <c r="FF265" s="4">
        <v>0.96580773042616452</v>
      </c>
      <c r="FG265" s="4">
        <v>0.97407912687585274</v>
      </c>
      <c r="FH265" s="4">
        <v>0.95014662756598256</v>
      </c>
      <c r="FI265" s="4">
        <v>0.99660111677591656</v>
      </c>
      <c r="FJ265" s="4">
        <v>0.93743139407244791</v>
      </c>
      <c r="FK265" s="4">
        <v>1.0092464569650881</v>
      </c>
      <c r="FL265" s="4">
        <v>0.98114509082547718</v>
      </c>
      <c r="FM265" s="4">
        <v>0.9103869653767821</v>
      </c>
      <c r="FN265" s="4">
        <v>0.97442872687704019</v>
      </c>
      <c r="FO265" s="4">
        <v>0.9537314302359452</v>
      </c>
      <c r="FP265" s="4">
        <v>0.96891822609587286</v>
      </c>
      <c r="FQ265" s="4">
        <v>0.88888526160006964</v>
      </c>
      <c r="FR265" s="4">
        <v>1.0331380446722811</v>
      </c>
      <c r="FS265" s="4">
        <v>0.92156862745098045</v>
      </c>
      <c r="FT265" s="4">
        <v>0.96868327402135224</v>
      </c>
      <c r="FU265" s="4">
        <v>1.0582877959927139</v>
      </c>
      <c r="FV265" s="4">
        <v>0.95028880702233154</v>
      </c>
      <c r="FW265" s="4">
        <v>0.97408393924123537</v>
      </c>
      <c r="FX265" s="4">
        <v>0.94887039239001192</v>
      </c>
      <c r="FY265" s="4">
        <v>0.97839783978397843</v>
      </c>
      <c r="FZ265" s="4">
        <v>0.97639638778728077</v>
      </c>
      <c r="GA265" s="4">
        <v>0.97114845938375349</v>
      </c>
      <c r="GB265" s="4">
        <v>0.97049549549549552</v>
      </c>
      <c r="GC265" s="4">
        <v>0.96986301369863026</v>
      </c>
      <c r="GD265" s="4">
        <v>0.99337487183531814</v>
      </c>
      <c r="GE265" s="4">
        <v>0.97059897735573408</v>
      </c>
      <c r="GF265" s="4">
        <v>0.93201420598680873</v>
      </c>
      <c r="GG265" s="4">
        <v>0.9503570605851186</v>
      </c>
      <c r="GH265" s="4">
        <v>0.96208530805687198</v>
      </c>
      <c r="GI265" s="4">
        <v>0.82859469865245072</v>
      </c>
      <c r="GJ265" s="4">
        <v>0.93019607843137253</v>
      </c>
      <c r="GK265" s="4">
        <v>0.98220251472999998</v>
      </c>
      <c r="GL265" s="4">
        <v>0.94082749056167647</v>
      </c>
      <c r="GM265" s="4">
        <v>0.98387580224275328</v>
      </c>
      <c r="GN265" s="4">
        <v>1.0058552385698269</v>
      </c>
      <c r="GO265" s="4">
        <v>0.84965831435079719</v>
      </c>
      <c r="GP265" s="4">
        <v>0.97448979591836737</v>
      </c>
      <c r="GQ265" s="4">
        <v>1.02870241179988</v>
      </c>
      <c r="GR265" s="4">
        <v>0.98743500866551126</v>
      </c>
      <c r="GS265" s="4">
        <v>1.0051530766899059</v>
      </c>
      <c r="GT265" s="4">
        <v>0.9957781300852756</v>
      </c>
    </row>
    <row r="266" spans="1:202" ht="85.5" x14ac:dyDescent="0.45">
      <c r="A266" s="3" t="s">
        <v>606</v>
      </c>
      <c r="B266" s="4">
        <f t="shared" si="4"/>
        <v>4698715.8037758945</v>
      </c>
      <c r="C266" s="4" t="s">
        <v>203</v>
      </c>
      <c r="D266" s="4" t="s">
        <v>322</v>
      </c>
      <c r="E266" s="4" t="s">
        <v>417</v>
      </c>
      <c r="F266" s="4" t="s">
        <v>542</v>
      </c>
      <c r="G266" s="4" t="s">
        <v>204</v>
      </c>
      <c r="H266" s="4" t="s">
        <v>480</v>
      </c>
      <c r="I266" s="4" t="s">
        <v>205</v>
      </c>
      <c r="J266" s="4" t="s">
        <v>206</v>
      </c>
      <c r="K266" s="4" t="s">
        <v>207</v>
      </c>
      <c r="L266" s="4" t="s">
        <v>208</v>
      </c>
      <c r="M266" s="4" t="s">
        <v>209</v>
      </c>
      <c r="N266" s="4" t="s">
        <v>465</v>
      </c>
      <c r="O266" s="4" t="s">
        <v>211</v>
      </c>
      <c r="P266" s="4" t="s">
        <v>499</v>
      </c>
      <c r="Q266" s="4" t="s">
        <v>212</v>
      </c>
      <c r="R266" s="4" t="s">
        <v>213</v>
      </c>
      <c r="S266" s="4" t="s">
        <v>214</v>
      </c>
      <c r="T266" s="4" t="s">
        <v>215</v>
      </c>
      <c r="U266" s="4" t="s">
        <v>216</v>
      </c>
      <c r="V266" s="4" t="s">
        <v>217</v>
      </c>
      <c r="W266" s="4" t="s">
        <v>514</v>
      </c>
      <c r="X266" s="4" t="s">
        <v>218</v>
      </c>
      <c r="Y266" s="4" t="s">
        <v>219</v>
      </c>
      <c r="Z266" s="4" t="s">
        <v>220</v>
      </c>
      <c r="AA266" s="4" t="s">
        <v>221</v>
      </c>
      <c r="AB266" s="4" t="s">
        <v>222</v>
      </c>
      <c r="AC266" s="4" t="s">
        <v>223</v>
      </c>
      <c r="AD266" s="4" t="s">
        <v>385</v>
      </c>
      <c r="AE266" s="4" t="s">
        <v>323</v>
      </c>
      <c r="AF266" s="4" t="s">
        <v>224</v>
      </c>
      <c r="AG266" s="4" t="s">
        <v>225</v>
      </c>
      <c r="AH266" s="4" t="s">
        <v>226</v>
      </c>
      <c r="AI266" s="4" t="s">
        <v>559</v>
      </c>
      <c r="AJ266" s="4" t="s">
        <v>308</v>
      </c>
      <c r="AK266" s="4" t="s">
        <v>531</v>
      </c>
      <c r="AL266" s="4" t="s">
        <v>227</v>
      </c>
      <c r="AM266" s="4" t="s">
        <v>309</v>
      </c>
      <c r="AN266" s="4" t="s">
        <v>228</v>
      </c>
      <c r="AO266" s="4" t="s">
        <v>229</v>
      </c>
      <c r="AP266" s="4" t="s">
        <v>230</v>
      </c>
      <c r="AQ266" s="4" t="s">
        <v>553</v>
      </c>
      <c r="AR266" s="4" t="s">
        <v>231</v>
      </c>
      <c r="AS266" s="4" t="s">
        <v>232</v>
      </c>
      <c r="AT266" s="4" t="s">
        <v>233</v>
      </c>
      <c r="AU266" s="4" t="s">
        <v>310</v>
      </c>
      <c r="AV266" s="4" t="s">
        <v>234</v>
      </c>
      <c r="AW266" s="4" t="s">
        <v>235</v>
      </c>
      <c r="AX266" s="4" t="s">
        <v>515</v>
      </c>
      <c r="AY266" s="4" t="s">
        <v>236</v>
      </c>
      <c r="AZ266" s="4" t="s">
        <v>237</v>
      </c>
      <c r="BA266" s="4" t="s">
        <v>253</v>
      </c>
      <c r="BB266" s="4" t="s">
        <v>324</v>
      </c>
      <c r="BC266" s="4" t="s">
        <v>418</v>
      </c>
      <c r="BD266" s="4" t="s">
        <v>543</v>
      </c>
      <c r="BE266" s="4" t="s">
        <v>254</v>
      </c>
      <c r="BF266" s="4" t="s">
        <v>481</v>
      </c>
      <c r="BG266" s="4" t="s">
        <v>255</v>
      </c>
      <c r="BH266" s="4" t="s">
        <v>256</v>
      </c>
      <c r="BI266" s="4" t="s">
        <v>257</v>
      </c>
      <c r="BJ266" s="4" t="s">
        <v>258</v>
      </c>
      <c r="BK266" s="4" t="s">
        <v>259</v>
      </c>
      <c r="BL266" s="4" t="s">
        <v>466</v>
      </c>
      <c r="BM266" s="4" t="s">
        <v>261</v>
      </c>
      <c r="BN266" s="4" t="s">
        <v>500</v>
      </c>
      <c r="BO266" s="4" t="s">
        <v>262</v>
      </c>
      <c r="BP266" s="4" t="s">
        <v>263</v>
      </c>
      <c r="BQ266" s="4" t="s">
        <v>264</v>
      </c>
      <c r="BR266" s="4" t="s">
        <v>265</v>
      </c>
      <c r="BS266" s="4" t="s">
        <v>266</v>
      </c>
      <c r="BT266" s="4" t="s">
        <v>267</v>
      </c>
      <c r="BU266" s="4" t="s">
        <v>516</v>
      </c>
      <c r="BV266" s="4" t="s">
        <v>268</v>
      </c>
      <c r="BW266" s="4" t="s">
        <v>269</v>
      </c>
      <c r="BX266" s="4" t="s">
        <v>270</v>
      </c>
      <c r="BY266" s="4" t="s">
        <v>271</v>
      </c>
      <c r="BZ266" s="4" t="s">
        <v>272</v>
      </c>
      <c r="CA266" s="4" t="s">
        <v>273</v>
      </c>
      <c r="CB266" s="4" t="s">
        <v>386</v>
      </c>
      <c r="CC266" s="4" t="s">
        <v>325</v>
      </c>
      <c r="CD266" s="4" t="s">
        <v>274</v>
      </c>
      <c r="CE266" s="4" t="s">
        <v>275</v>
      </c>
      <c r="CF266" s="4" t="s">
        <v>276</v>
      </c>
      <c r="CG266" s="4" t="s">
        <v>560</v>
      </c>
      <c r="CH266" s="4" t="s">
        <v>313</v>
      </c>
      <c r="CI266" s="4" t="s">
        <v>532</v>
      </c>
      <c r="CJ266" s="4" t="s">
        <v>277</v>
      </c>
      <c r="CK266" s="4" t="s">
        <v>314</v>
      </c>
      <c r="CL266" s="4" t="s">
        <v>278</v>
      </c>
      <c r="CM266" s="4" t="s">
        <v>279</v>
      </c>
      <c r="CN266" s="4" t="s">
        <v>280</v>
      </c>
      <c r="CO266" s="4" t="s">
        <v>554</v>
      </c>
      <c r="CP266" s="4" t="s">
        <v>281</v>
      </c>
      <c r="CQ266" s="4" t="s">
        <v>282</v>
      </c>
      <c r="CR266" s="4" t="s">
        <v>283</v>
      </c>
      <c r="CS266" s="4" t="s">
        <v>315</v>
      </c>
      <c r="CT266" s="4" t="s">
        <v>284</v>
      </c>
      <c r="CU266" s="4" t="s">
        <v>285</v>
      </c>
      <c r="CV266" s="4" t="s">
        <v>517</v>
      </c>
      <c r="CW266" s="4" t="s">
        <v>286</v>
      </c>
      <c r="CX266" s="4" t="s">
        <v>287</v>
      </c>
      <c r="CY266" s="4">
        <v>99921.044919401334</v>
      </c>
      <c r="CZ266" s="4">
        <v>92780.583381762015</v>
      </c>
      <c r="DA266" s="4">
        <v>83640.806578114774</v>
      </c>
      <c r="DB266" s="4">
        <v>97362.717946451419</v>
      </c>
      <c r="DC266" s="4">
        <v>91440.226111238881</v>
      </c>
      <c r="DD266" s="4">
        <v>66078.439770191471</v>
      </c>
      <c r="DE266" s="4">
        <v>97584.887928074444</v>
      </c>
      <c r="DF266" s="4">
        <v>90527.071761710453</v>
      </c>
      <c r="DG266" s="4">
        <v>83599.043773270794</v>
      </c>
      <c r="DH266" s="4">
        <v>100073.4911529868</v>
      </c>
      <c r="DI266" s="4">
        <v>93990.187929775901</v>
      </c>
      <c r="DJ266" s="4">
        <v>88236.66143018924</v>
      </c>
      <c r="DK266" s="4">
        <v>96173.299581216721</v>
      </c>
      <c r="DL266" s="4">
        <v>87975.45086646617</v>
      </c>
      <c r="DM266" s="4">
        <v>103261.0118731609</v>
      </c>
      <c r="DN266" s="4">
        <v>94313.485044208559</v>
      </c>
      <c r="DO266" s="4">
        <v>87500.468065086403</v>
      </c>
      <c r="DP266" s="4">
        <v>94610.908152792181</v>
      </c>
      <c r="DQ266" s="4">
        <v>119861.7827529746</v>
      </c>
      <c r="DR266" s="4">
        <v>106396.0508368548</v>
      </c>
      <c r="DS266" s="4">
        <v>99446.703224628247</v>
      </c>
      <c r="DT266" s="4">
        <v>95465.692849280036</v>
      </c>
      <c r="DU266" s="4">
        <v>96027.848691675506</v>
      </c>
      <c r="DV266" s="4">
        <v>95749.371154946377</v>
      </c>
      <c r="DW266" s="4">
        <v>109786.60453053931</v>
      </c>
      <c r="DX266" s="4">
        <v>86668.162127124713</v>
      </c>
      <c r="DY266" s="4">
        <v>87354.264060409419</v>
      </c>
      <c r="DZ266" s="4">
        <v>91876.794479923323</v>
      </c>
      <c r="EA266" s="4">
        <v>92058.005977600071</v>
      </c>
      <c r="EB266" s="4">
        <v>99325.012179119745</v>
      </c>
      <c r="EC266" s="4">
        <v>101571.9604523787</v>
      </c>
      <c r="ED266" s="4">
        <v>93204.2159034652</v>
      </c>
      <c r="EE266" s="4">
        <v>93971.184416704855</v>
      </c>
      <c r="EF266" s="4">
        <v>94775.122732702002</v>
      </c>
      <c r="EG266" s="4">
        <v>102567.3623143018</v>
      </c>
      <c r="EH266" s="4">
        <v>92010.427338330235</v>
      </c>
      <c r="EI266" s="4">
        <v>98717.064153311672</v>
      </c>
      <c r="EJ266" s="4">
        <v>91638.259447316421</v>
      </c>
      <c r="EK266" s="4">
        <v>72376.186918078572</v>
      </c>
      <c r="EL266" s="4">
        <v>96738.729721517317</v>
      </c>
      <c r="EM266" s="4">
        <v>98546.357170380492</v>
      </c>
      <c r="EN266" s="4">
        <v>91095.763937504453</v>
      </c>
      <c r="EO266" s="4">
        <v>93650.41104272248</v>
      </c>
      <c r="EP266" s="4">
        <v>99350.716292896832</v>
      </c>
      <c r="EQ266" s="4">
        <v>68247.165885033261</v>
      </c>
      <c r="ER266" s="4">
        <v>94573.985141191573</v>
      </c>
      <c r="ES266" s="4">
        <v>101717.1226170357</v>
      </c>
      <c r="ET266" s="4">
        <v>93010.318875162848</v>
      </c>
      <c r="EU266" s="4">
        <v>107969.2621044659</v>
      </c>
      <c r="EV266" s="4">
        <v>83898.108180219337</v>
      </c>
      <c r="EW266" s="4">
        <v>0.96865261228230981</v>
      </c>
      <c r="EX266" s="4">
        <v>0.99287241625089095</v>
      </c>
      <c r="EY266" s="4">
        <v>0.94267171444023801</v>
      </c>
      <c r="EZ266" s="4">
        <v>1.000519615484541</v>
      </c>
      <c r="FA266" s="4">
        <v>0.9574767671078569</v>
      </c>
      <c r="FB266" s="4">
        <v>0.91066853016538551</v>
      </c>
      <c r="FC266" s="4">
        <v>0.88567147254171397</v>
      </c>
      <c r="FD266" s="4">
        <v>1.041666666666667</v>
      </c>
      <c r="FE266" s="4">
        <v>0.92266275085658345</v>
      </c>
      <c r="FF266" s="4">
        <v>0.98665982555156495</v>
      </c>
      <c r="FG266" s="4">
        <v>1.054621848739496</v>
      </c>
      <c r="FH266" s="4">
        <v>0.94941700960219477</v>
      </c>
      <c r="FI266" s="4">
        <v>1.00121802679659</v>
      </c>
      <c r="FJ266" s="4">
        <v>0.91881342701014834</v>
      </c>
      <c r="FK266" s="4">
        <v>0.99529069269629244</v>
      </c>
      <c r="FL266" s="4">
        <v>1.0201546754159829</v>
      </c>
      <c r="FM266" s="4">
        <v>0.8970917225950783</v>
      </c>
      <c r="FN266" s="4">
        <v>0.99134561697375778</v>
      </c>
      <c r="FO266" s="4">
        <v>1.0511764849610279</v>
      </c>
      <c r="FP266" s="4">
        <v>0.96858257821284477</v>
      </c>
      <c r="FQ266" s="4">
        <v>0.99905123339658441</v>
      </c>
      <c r="FR266" s="4">
        <v>1.0088605351763249</v>
      </c>
      <c r="FS266" s="4">
        <v>0.97872340425531901</v>
      </c>
      <c r="FT266" s="4">
        <v>1.003673769287289</v>
      </c>
      <c r="FU266" s="4">
        <v>0.90017211703958688</v>
      </c>
      <c r="FV266" s="4">
        <v>1.0441275007179089</v>
      </c>
      <c r="FW266" s="4">
        <v>0.98181952553395913</v>
      </c>
      <c r="FX266" s="4">
        <v>1.2909774436090229</v>
      </c>
      <c r="FY266" s="4">
        <v>1.022999080036799</v>
      </c>
      <c r="FZ266" s="4">
        <v>0.9894298996819183</v>
      </c>
      <c r="GA266" s="4">
        <v>1.061003749639458</v>
      </c>
      <c r="GB266" s="4">
        <v>1.0531445811093061</v>
      </c>
      <c r="GC266" s="4">
        <v>0.99403640929064652</v>
      </c>
      <c r="GD266" s="4">
        <v>0.95434696308058753</v>
      </c>
      <c r="GE266" s="4">
        <v>0.90197554092191901</v>
      </c>
      <c r="GF266" s="4">
        <v>1.0870985302123031</v>
      </c>
      <c r="GG266" s="4">
        <v>0.96473154769118896</v>
      </c>
      <c r="GH266" s="4">
        <v>0.99630541871921185</v>
      </c>
      <c r="GI266" s="4">
        <v>0.9859708694486643</v>
      </c>
      <c r="GJ266" s="4">
        <v>0.9564362001124227</v>
      </c>
      <c r="GK266" s="4">
        <v>0.94990723562152146</v>
      </c>
      <c r="GL266" s="4">
        <v>0.97883056260748513</v>
      </c>
      <c r="GM266" s="4">
        <v>0.96740230997374632</v>
      </c>
      <c r="GN266" s="4">
        <v>0.96755016101065161</v>
      </c>
      <c r="GO266" s="4">
        <v>1.037533512064343</v>
      </c>
      <c r="GP266" s="4">
        <v>1.0762434554973821</v>
      </c>
      <c r="GQ266" s="4">
        <v>0.88548730866111525</v>
      </c>
      <c r="GR266" s="4">
        <v>0.99605089951733217</v>
      </c>
      <c r="GS266" s="4">
        <v>1.013872135102533</v>
      </c>
      <c r="GT266" s="4">
        <v>1.0435637210378841</v>
      </c>
    </row>
    <row r="267" spans="1:202" ht="85.5" x14ac:dyDescent="0.45">
      <c r="A267" s="3" t="s">
        <v>607</v>
      </c>
      <c r="B267" s="4">
        <f t="shared" si="4"/>
        <v>4656308.1656875666</v>
      </c>
      <c r="C267" s="4" t="s">
        <v>203</v>
      </c>
      <c r="D267" s="4" t="s">
        <v>322</v>
      </c>
      <c r="E267" s="4" t="s">
        <v>417</v>
      </c>
      <c r="F267" s="4" t="s">
        <v>542</v>
      </c>
      <c r="G267" s="4" t="s">
        <v>204</v>
      </c>
      <c r="H267" s="4" t="s">
        <v>480</v>
      </c>
      <c r="I267" s="4" t="s">
        <v>205</v>
      </c>
      <c r="J267" s="4" t="s">
        <v>206</v>
      </c>
      <c r="K267" s="4" t="s">
        <v>207</v>
      </c>
      <c r="L267" s="4" t="s">
        <v>208</v>
      </c>
      <c r="M267" s="4" t="s">
        <v>209</v>
      </c>
      <c r="N267" s="4" t="s">
        <v>465</v>
      </c>
      <c r="O267" s="4" t="s">
        <v>211</v>
      </c>
      <c r="P267" s="4" t="s">
        <v>499</v>
      </c>
      <c r="Q267" s="4" t="s">
        <v>212</v>
      </c>
      <c r="R267" s="4" t="s">
        <v>213</v>
      </c>
      <c r="S267" s="4" t="s">
        <v>214</v>
      </c>
      <c r="T267" s="4" t="s">
        <v>215</v>
      </c>
      <c r="U267" s="4" t="s">
        <v>216</v>
      </c>
      <c r="V267" s="4" t="s">
        <v>217</v>
      </c>
      <c r="W267" s="4" t="s">
        <v>514</v>
      </c>
      <c r="X267" s="4" t="s">
        <v>218</v>
      </c>
      <c r="Y267" s="4" t="s">
        <v>219</v>
      </c>
      <c r="Z267" s="4" t="s">
        <v>220</v>
      </c>
      <c r="AA267" s="4" t="s">
        <v>221</v>
      </c>
      <c r="AB267" s="4" t="s">
        <v>222</v>
      </c>
      <c r="AC267" s="4" t="s">
        <v>223</v>
      </c>
      <c r="AD267" s="4" t="s">
        <v>385</v>
      </c>
      <c r="AE267" s="4" t="s">
        <v>323</v>
      </c>
      <c r="AF267" s="4" t="s">
        <v>224</v>
      </c>
      <c r="AG267" s="4" t="s">
        <v>225</v>
      </c>
      <c r="AH267" s="4" t="s">
        <v>226</v>
      </c>
      <c r="AI267" s="4" t="s">
        <v>559</v>
      </c>
      <c r="AJ267" s="4" t="s">
        <v>308</v>
      </c>
      <c r="AK267" s="4" t="s">
        <v>531</v>
      </c>
      <c r="AL267" s="4" t="s">
        <v>227</v>
      </c>
      <c r="AM267" s="4" t="s">
        <v>309</v>
      </c>
      <c r="AN267" s="4" t="s">
        <v>228</v>
      </c>
      <c r="AO267" s="4" t="s">
        <v>229</v>
      </c>
      <c r="AP267" s="4" t="s">
        <v>230</v>
      </c>
      <c r="AQ267" s="4" t="s">
        <v>553</v>
      </c>
      <c r="AR267" s="4" t="s">
        <v>231</v>
      </c>
      <c r="AS267" s="4" t="s">
        <v>232</v>
      </c>
      <c r="AT267" s="4" t="s">
        <v>233</v>
      </c>
      <c r="AU267" s="4" t="s">
        <v>310</v>
      </c>
      <c r="AV267" s="4" t="s">
        <v>234</v>
      </c>
      <c r="AW267" s="4" t="s">
        <v>235</v>
      </c>
      <c r="AX267" s="4" t="s">
        <v>515</v>
      </c>
      <c r="AY267" s="4" t="s">
        <v>236</v>
      </c>
      <c r="AZ267" s="4" t="s">
        <v>237</v>
      </c>
      <c r="BA267" s="4" t="s">
        <v>253</v>
      </c>
      <c r="BB267" s="4" t="s">
        <v>324</v>
      </c>
      <c r="BC267" s="4" t="s">
        <v>418</v>
      </c>
      <c r="BD267" s="4" t="s">
        <v>543</v>
      </c>
      <c r="BE267" s="4" t="s">
        <v>254</v>
      </c>
      <c r="BF267" s="4" t="s">
        <v>481</v>
      </c>
      <c r="BG267" s="4" t="s">
        <v>255</v>
      </c>
      <c r="BH267" s="4" t="s">
        <v>256</v>
      </c>
      <c r="BI267" s="4" t="s">
        <v>257</v>
      </c>
      <c r="BJ267" s="4" t="s">
        <v>258</v>
      </c>
      <c r="BK267" s="4" t="s">
        <v>259</v>
      </c>
      <c r="BL267" s="4" t="s">
        <v>466</v>
      </c>
      <c r="BM267" s="4" t="s">
        <v>261</v>
      </c>
      <c r="BN267" s="4" t="s">
        <v>500</v>
      </c>
      <c r="BO267" s="4" t="s">
        <v>262</v>
      </c>
      <c r="BP267" s="4" t="s">
        <v>263</v>
      </c>
      <c r="BQ267" s="4" t="s">
        <v>264</v>
      </c>
      <c r="BR267" s="4" t="s">
        <v>265</v>
      </c>
      <c r="BS267" s="4" t="s">
        <v>266</v>
      </c>
      <c r="BT267" s="4" t="s">
        <v>267</v>
      </c>
      <c r="BU267" s="4" t="s">
        <v>516</v>
      </c>
      <c r="BV267" s="4" t="s">
        <v>268</v>
      </c>
      <c r="BW267" s="4" t="s">
        <v>269</v>
      </c>
      <c r="BX267" s="4" t="s">
        <v>270</v>
      </c>
      <c r="BY267" s="4" t="s">
        <v>271</v>
      </c>
      <c r="BZ267" s="4" t="s">
        <v>272</v>
      </c>
      <c r="CA267" s="4" t="s">
        <v>273</v>
      </c>
      <c r="CB267" s="4" t="s">
        <v>386</v>
      </c>
      <c r="CC267" s="4" t="s">
        <v>325</v>
      </c>
      <c r="CD267" s="4" t="s">
        <v>274</v>
      </c>
      <c r="CE267" s="4" t="s">
        <v>275</v>
      </c>
      <c r="CF267" s="4" t="s">
        <v>276</v>
      </c>
      <c r="CG267" s="4" t="s">
        <v>560</v>
      </c>
      <c r="CH267" s="4" t="s">
        <v>313</v>
      </c>
      <c r="CI267" s="4" t="s">
        <v>532</v>
      </c>
      <c r="CJ267" s="4" t="s">
        <v>277</v>
      </c>
      <c r="CK267" s="4" t="s">
        <v>314</v>
      </c>
      <c r="CL267" s="4" t="s">
        <v>278</v>
      </c>
      <c r="CM267" s="4" t="s">
        <v>279</v>
      </c>
      <c r="CN267" s="4" t="s">
        <v>280</v>
      </c>
      <c r="CO267" s="4" t="s">
        <v>554</v>
      </c>
      <c r="CP267" s="4" t="s">
        <v>281</v>
      </c>
      <c r="CQ267" s="4" t="s">
        <v>282</v>
      </c>
      <c r="CR267" s="4" t="s">
        <v>283</v>
      </c>
      <c r="CS267" s="4" t="s">
        <v>315</v>
      </c>
      <c r="CT267" s="4" t="s">
        <v>284</v>
      </c>
      <c r="CU267" s="4" t="s">
        <v>285</v>
      </c>
      <c r="CV267" s="4" t="s">
        <v>517</v>
      </c>
      <c r="CW267" s="4" t="s">
        <v>286</v>
      </c>
      <c r="CX267" s="4" t="s">
        <v>287</v>
      </c>
      <c r="CY267" s="4">
        <v>96788.781183156127</v>
      </c>
      <c r="CZ267" s="4">
        <v>92119.28200341732</v>
      </c>
      <c r="DA267" s="4">
        <v>78845.822534155799</v>
      </c>
      <c r="DB267" s="4">
        <v>97413.309122313454</v>
      </c>
      <c r="DC267" s="4">
        <v>87551.892080600446</v>
      </c>
      <c r="DD267" s="4">
        <v>60175.555621142223</v>
      </c>
      <c r="DE267" s="4">
        <v>86428.151389075807</v>
      </c>
      <c r="DF267" s="4">
        <v>94299.033085115065</v>
      </c>
      <c r="DG267" s="4">
        <v>77133.723696825953</v>
      </c>
      <c r="DH267" s="4">
        <v>98738.49332334206</v>
      </c>
      <c r="DI267" s="4">
        <v>99124.105757872894</v>
      </c>
      <c r="DJ267" s="4">
        <v>83773.387232331588</v>
      </c>
      <c r="DK267" s="4">
        <v>96290.441237223073</v>
      </c>
      <c r="DL267" s="4">
        <v>80833.025503380704</v>
      </c>
      <c r="DM267" s="4">
        <v>102774.72403575839</v>
      </c>
      <c r="DN267" s="4">
        <v>96214.342722624759</v>
      </c>
      <c r="DO267" s="4">
        <v>78495.945624383996</v>
      </c>
      <c r="DP267" s="4">
        <v>93792.1091151773</v>
      </c>
      <c r="DQ267" s="4">
        <v>125995.8874754342</v>
      </c>
      <c r="DR267" s="4">
        <v>103053.3612312258</v>
      </c>
      <c r="DS267" s="4">
        <v>99352.351513788948</v>
      </c>
      <c r="DT267" s="4">
        <v>96311.569978903281</v>
      </c>
      <c r="DU267" s="4">
        <v>93984.702974831336</v>
      </c>
      <c r="DV267" s="4">
        <v>96101.132253972639</v>
      </c>
      <c r="DW267" s="4">
        <v>98826.840222843501</v>
      </c>
      <c r="DX267" s="4">
        <v>90492.611513609299</v>
      </c>
      <c r="DY267" s="4">
        <v>85766.122093159356</v>
      </c>
      <c r="DZ267" s="4">
        <v>118610.869264683</v>
      </c>
      <c r="EA267" s="4">
        <v>94175.255425106967</v>
      </c>
      <c r="EB267" s="4">
        <v>98275.136836291771</v>
      </c>
      <c r="EC267" s="4">
        <v>107768.23089820451</v>
      </c>
      <c r="ED267" s="4">
        <v>98157.514915276188</v>
      </c>
      <c r="EE267" s="4">
        <v>93410.77873437044</v>
      </c>
      <c r="EF267" s="4">
        <v>90448.350555544108</v>
      </c>
      <c r="EG267" s="4">
        <v>92513.252104376865</v>
      </c>
      <c r="EH267" s="4">
        <v>100024.4003237047</v>
      </c>
      <c r="EI267" s="4">
        <v>95235.466084154745</v>
      </c>
      <c r="EJ267" s="4">
        <v>91299.694449358358</v>
      </c>
      <c r="EK267" s="4">
        <v>71360.811942996967</v>
      </c>
      <c r="EL267" s="4">
        <v>92524.423058550703</v>
      </c>
      <c r="EM267" s="4">
        <v>93609.897720287234</v>
      </c>
      <c r="EN267" s="4">
        <v>89167.317866106139</v>
      </c>
      <c r="EO267" s="4">
        <v>90597.623972720568</v>
      </c>
      <c r="EP267" s="4">
        <v>96126.801545715891</v>
      </c>
      <c r="EQ267" s="4">
        <v>70808.7217091364</v>
      </c>
      <c r="ER267" s="4">
        <v>101784.63256851411</v>
      </c>
      <c r="ES267" s="4">
        <v>90069.221150911559</v>
      </c>
      <c r="ET267" s="4">
        <v>92643.011779999841</v>
      </c>
      <c r="EU267" s="4">
        <v>109467.0262952998</v>
      </c>
      <c r="EV267" s="4">
        <v>87553.021960588667</v>
      </c>
      <c r="EW267" s="4">
        <v>1.177138531415594</v>
      </c>
      <c r="EX267" s="4">
        <v>1.092605886575736</v>
      </c>
      <c r="EY267" s="4">
        <v>1.0413080895008611</v>
      </c>
      <c r="EZ267" s="4">
        <v>1.005323292651259</v>
      </c>
      <c r="FA267" s="4">
        <v>1.0401470588235291</v>
      </c>
      <c r="FB267" s="4">
        <v>1.0709809438547131</v>
      </c>
      <c r="FC267" s="4">
        <v>0.9621839133019342</v>
      </c>
      <c r="FD267" s="4">
        <v>0.88000000000000012</v>
      </c>
      <c r="FE267" s="4">
        <v>1.105216622458002</v>
      </c>
      <c r="FF267" s="4">
        <v>1.0171606864274569</v>
      </c>
      <c r="FG267" s="4">
        <v>1.123505976095617</v>
      </c>
      <c r="FH267" s="4">
        <v>1.0577669902912621</v>
      </c>
      <c r="FI267" s="4">
        <v>0.99268556980314238</v>
      </c>
      <c r="FJ267" s="4">
        <v>1.0166666666666671</v>
      </c>
      <c r="FK267" s="4">
        <v>1.0328518833191731</v>
      </c>
      <c r="FL267" s="4">
        <v>0.99380591878871294</v>
      </c>
      <c r="FM267" s="4">
        <v>1</v>
      </c>
      <c r="FN267" s="4">
        <v>1.0024937655860351</v>
      </c>
      <c r="FO267" s="4">
        <v>1.041115178822867</v>
      </c>
      <c r="FP267" s="4">
        <v>0.9715723533582048</v>
      </c>
      <c r="FQ267" s="4">
        <v>1.1027724665391969</v>
      </c>
      <c r="FR267" s="4">
        <v>1.04948074625494</v>
      </c>
      <c r="FS267" s="4">
        <v>0.92359037414368517</v>
      </c>
      <c r="FT267" s="4">
        <v>1.0217391304347829</v>
      </c>
      <c r="FU267" s="4">
        <v>1.0783308931185951</v>
      </c>
      <c r="FV267" s="4">
        <v>1.007648183556406</v>
      </c>
      <c r="FW267" s="4">
        <v>0.9722680601393473</v>
      </c>
      <c r="FX267" s="4">
        <v>1.0483251787730521</v>
      </c>
      <c r="FY267" s="4">
        <v>0.945447485925063</v>
      </c>
      <c r="FZ267" s="4">
        <v>1.0332733812949639</v>
      </c>
      <c r="GA267" s="4">
        <v>1.0435728769968839</v>
      </c>
      <c r="GB267" s="4">
        <v>1.081283131711295</v>
      </c>
      <c r="GC267" s="4">
        <v>1.032172763331864</v>
      </c>
      <c r="GD267" s="4">
        <v>1.0479949479002211</v>
      </c>
      <c r="GE267" s="4">
        <v>1.0284525790349419</v>
      </c>
      <c r="GF267" s="4">
        <v>1.079057154776804</v>
      </c>
      <c r="GG267" s="4">
        <v>1.0430645968953429</v>
      </c>
      <c r="GH267" s="4">
        <v>1.132914572864322</v>
      </c>
      <c r="GI267" s="4">
        <v>1.070457354758962</v>
      </c>
      <c r="GJ267" s="4">
        <v>1.0207540329889431</v>
      </c>
      <c r="GK267" s="4">
        <v>1.085218924478401</v>
      </c>
      <c r="GL267" s="4">
        <v>1.0130208333333339</v>
      </c>
      <c r="GM267" s="4">
        <v>1.1395942271491319</v>
      </c>
      <c r="GN267" s="4">
        <v>1.0585838003056549</v>
      </c>
      <c r="GO267" s="4">
        <v>0.99884792626728103</v>
      </c>
      <c r="GP267" s="4">
        <v>1.0155038759689921</v>
      </c>
      <c r="GQ267" s="4">
        <v>1.0532076619033139</v>
      </c>
      <c r="GR267" s="4">
        <v>1.13927789934354</v>
      </c>
      <c r="GS267" s="4">
        <v>1.069303985722784</v>
      </c>
      <c r="GT267" s="4">
        <v>1.0018129609062449</v>
      </c>
    </row>
    <row r="268" spans="1:202" ht="85.5" x14ac:dyDescent="0.45">
      <c r="A268" s="3" t="s">
        <v>608</v>
      </c>
      <c r="B268" s="4">
        <f t="shared" si="4"/>
        <v>4836902.7248637388</v>
      </c>
      <c r="C268" s="4" t="s">
        <v>203</v>
      </c>
      <c r="D268" s="4" t="s">
        <v>322</v>
      </c>
      <c r="E268" s="4" t="s">
        <v>417</v>
      </c>
      <c r="F268" s="4" t="s">
        <v>542</v>
      </c>
      <c r="G268" s="4" t="s">
        <v>204</v>
      </c>
      <c r="H268" s="4" t="s">
        <v>480</v>
      </c>
      <c r="I268" s="4" t="s">
        <v>205</v>
      </c>
      <c r="J268" s="4" t="s">
        <v>206</v>
      </c>
      <c r="K268" s="4" t="s">
        <v>207</v>
      </c>
      <c r="L268" s="4" t="s">
        <v>208</v>
      </c>
      <c r="M268" s="4" t="s">
        <v>209</v>
      </c>
      <c r="N268" s="4" t="s">
        <v>210</v>
      </c>
      <c r="O268" s="4" t="s">
        <v>465</v>
      </c>
      <c r="P268" s="4" t="s">
        <v>211</v>
      </c>
      <c r="Q268" s="4" t="s">
        <v>499</v>
      </c>
      <c r="R268" s="4" t="s">
        <v>212</v>
      </c>
      <c r="S268" s="4" t="s">
        <v>213</v>
      </c>
      <c r="T268" s="4" t="s">
        <v>214</v>
      </c>
      <c r="U268" s="4" t="s">
        <v>215</v>
      </c>
      <c r="V268" s="4" t="s">
        <v>216</v>
      </c>
      <c r="W268" s="4" t="s">
        <v>217</v>
      </c>
      <c r="X268" s="4" t="s">
        <v>514</v>
      </c>
      <c r="Y268" s="4" t="s">
        <v>218</v>
      </c>
      <c r="Z268" s="4" t="s">
        <v>219</v>
      </c>
      <c r="AA268" s="4" t="s">
        <v>220</v>
      </c>
      <c r="AB268" s="4" t="s">
        <v>221</v>
      </c>
      <c r="AC268" s="4" t="s">
        <v>222</v>
      </c>
      <c r="AD268" s="4" t="s">
        <v>223</v>
      </c>
      <c r="AE268" s="4" t="s">
        <v>385</v>
      </c>
      <c r="AF268" s="4" t="s">
        <v>323</v>
      </c>
      <c r="AG268" s="4" t="s">
        <v>224</v>
      </c>
      <c r="AH268" s="4" t="s">
        <v>225</v>
      </c>
      <c r="AI268" s="4" t="s">
        <v>226</v>
      </c>
      <c r="AJ268" s="4" t="s">
        <v>559</v>
      </c>
      <c r="AK268" s="4" t="s">
        <v>308</v>
      </c>
      <c r="AL268" s="4" t="s">
        <v>531</v>
      </c>
      <c r="AM268" s="4" t="s">
        <v>227</v>
      </c>
      <c r="AN268" s="4" t="s">
        <v>309</v>
      </c>
      <c r="AO268" s="4" t="s">
        <v>228</v>
      </c>
      <c r="AP268" s="4" t="s">
        <v>229</v>
      </c>
      <c r="AQ268" s="4" t="s">
        <v>230</v>
      </c>
      <c r="AR268" s="4" t="s">
        <v>553</v>
      </c>
      <c r="AS268" s="4" t="s">
        <v>231</v>
      </c>
      <c r="AT268" s="4" t="s">
        <v>232</v>
      </c>
      <c r="AU268" s="4" t="s">
        <v>233</v>
      </c>
      <c r="AV268" s="4" t="s">
        <v>310</v>
      </c>
      <c r="AW268" s="4" t="s">
        <v>234</v>
      </c>
      <c r="AX268" s="4" t="s">
        <v>235</v>
      </c>
      <c r="AY268" s="4" t="s">
        <v>236</v>
      </c>
      <c r="AZ268" s="4" t="s">
        <v>237</v>
      </c>
      <c r="BA268" s="4" t="s">
        <v>253</v>
      </c>
      <c r="BB268" s="4" t="s">
        <v>324</v>
      </c>
      <c r="BC268" s="4" t="s">
        <v>418</v>
      </c>
      <c r="BD268" s="4" t="s">
        <v>543</v>
      </c>
      <c r="BE268" s="4" t="s">
        <v>254</v>
      </c>
      <c r="BF268" s="4" t="s">
        <v>481</v>
      </c>
      <c r="BG268" s="4" t="s">
        <v>255</v>
      </c>
      <c r="BH268" s="4" t="s">
        <v>256</v>
      </c>
      <c r="BI268" s="4" t="s">
        <v>257</v>
      </c>
      <c r="BJ268" s="4" t="s">
        <v>258</v>
      </c>
      <c r="BK268" s="4" t="s">
        <v>259</v>
      </c>
      <c r="BL268" s="4" t="s">
        <v>260</v>
      </c>
      <c r="BM268" s="4" t="s">
        <v>466</v>
      </c>
      <c r="BN268" s="4" t="s">
        <v>261</v>
      </c>
      <c r="BO268" s="4" t="s">
        <v>500</v>
      </c>
      <c r="BP268" s="4" t="s">
        <v>262</v>
      </c>
      <c r="BQ268" s="4" t="s">
        <v>263</v>
      </c>
      <c r="BR268" s="4" t="s">
        <v>264</v>
      </c>
      <c r="BS268" s="4" t="s">
        <v>265</v>
      </c>
      <c r="BT268" s="4" t="s">
        <v>266</v>
      </c>
      <c r="BU268" s="4" t="s">
        <v>267</v>
      </c>
      <c r="BV268" s="4" t="s">
        <v>516</v>
      </c>
      <c r="BW268" s="4" t="s">
        <v>268</v>
      </c>
      <c r="BX268" s="4" t="s">
        <v>269</v>
      </c>
      <c r="BY268" s="4" t="s">
        <v>270</v>
      </c>
      <c r="BZ268" s="4" t="s">
        <v>271</v>
      </c>
      <c r="CA268" s="4" t="s">
        <v>272</v>
      </c>
      <c r="CB268" s="4" t="s">
        <v>273</v>
      </c>
      <c r="CC268" s="4" t="s">
        <v>386</v>
      </c>
      <c r="CD268" s="4" t="s">
        <v>325</v>
      </c>
      <c r="CE268" s="4" t="s">
        <v>274</v>
      </c>
      <c r="CF268" s="4" t="s">
        <v>275</v>
      </c>
      <c r="CG268" s="4" t="s">
        <v>276</v>
      </c>
      <c r="CH268" s="4" t="s">
        <v>560</v>
      </c>
      <c r="CI268" s="4" t="s">
        <v>313</v>
      </c>
      <c r="CJ268" s="4" t="s">
        <v>532</v>
      </c>
      <c r="CK268" s="4" t="s">
        <v>277</v>
      </c>
      <c r="CL268" s="4" t="s">
        <v>314</v>
      </c>
      <c r="CM268" s="4" t="s">
        <v>278</v>
      </c>
      <c r="CN268" s="4" t="s">
        <v>279</v>
      </c>
      <c r="CO268" s="4" t="s">
        <v>280</v>
      </c>
      <c r="CP268" s="4" t="s">
        <v>554</v>
      </c>
      <c r="CQ268" s="4" t="s">
        <v>281</v>
      </c>
      <c r="CR268" s="4" t="s">
        <v>282</v>
      </c>
      <c r="CS268" s="4" t="s">
        <v>283</v>
      </c>
      <c r="CT268" s="4" t="s">
        <v>315</v>
      </c>
      <c r="CU268" s="4" t="s">
        <v>284</v>
      </c>
      <c r="CV268" s="4" t="s">
        <v>285</v>
      </c>
      <c r="CW268" s="4" t="s">
        <v>286</v>
      </c>
      <c r="CX268" s="4" t="s">
        <v>287</v>
      </c>
      <c r="CY268" s="4">
        <v>98872.567230300745</v>
      </c>
      <c r="CZ268" s="4">
        <v>102924.6403740119</v>
      </c>
      <c r="DA268" s="4">
        <v>96403.659555080842</v>
      </c>
      <c r="DB268" s="4">
        <v>95655.034971569228</v>
      </c>
      <c r="DC268" s="4">
        <v>99359.842414757179</v>
      </c>
      <c r="DD268" s="4">
        <v>92742.343381040031</v>
      </c>
      <c r="DE268" s="4">
        <v>91733.012549932901</v>
      </c>
      <c r="DF268" s="4">
        <v>88272.643824930085</v>
      </c>
      <c r="DG268" s="4">
        <v>96839.732127108262</v>
      </c>
      <c r="DH268" s="4">
        <v>97041.613781966138</v>
      </c>
      <c r="DI268" s="4">
        <v>103846.5589096344</v>
      </c>
      <c r="DJ268" s="4">
        <v>97054.624957290041</v>
      </c>
      <c r="DK268" s="4">
        <v>95394.93952345413</v>
      </c>
      <c r="DL268" s="4">
        <v>97783.428845015907</v>
      </c>
      <c r="DM268" s="4">
        <v>98484.780103865822</v>
      </c>
      <c r="DN268" s="4">
        <v>91905.808580087018</v>
      </c>
      <c r="DO268" s="4">
        <v>95813.191123928278</v>
      </c>
      <c r="DP268" s="4">
        <v>106059.0868770767</v>
      </c>
      <c r="DQ268" s="4">
        <v>98020.814243321947</v>
      </c>
      <c r="DR268" s="4">
        <v>93351.611579344157</v>
      </c>
      <c r="DS268" s="4">
        <v>98206.958702216332</v>
      </c>
      <c r="DT268" s="4">
        <v>100001.71582379749</v>
      </c>
      <c r="DU268" s="4">
        <v>96041.708076593117</v>
      </c>
      <c r="DV268" s="4">
        <v>92366.922295474142</v>
      </c>
      <c r="DW268" s="4">
        <v>98095.514412766526</v>
      </c>
      <c r="DX268" s="4">
        <v>89346.382770303768</v>
      </c>
      <c r="DY268" s="4">
        <v>96102.605618822985</v>
      </c>
      <c r="DZ268" s="4">
        <v>93043.867241429514</v>
      </c>
      <c r="EA268" s="4">
        <v>92316.630370954081</v>
      </c>
      <c r="EB268" s="4">
        <v>96130.101339399422</v>
      </c>
      <c r="EC268" s="4">
        <v>102012.03761089691</v>
      </c>
      <c r="ED268" s="4">
        <v>95743.788611966986</v>
      </c>
      <c r="EE268" s="4">
        <v>97365.876694251216</v>
      </c>
      <c r="EF268" s="4">
        <v>94308.400393232529</v>
      </c>
      <c r="EG268" s="4">
        <v>99070.308343159355</v>
      </c>
      <c r="EH268" s="4">
        <v>97161.420608833068</v>
      </c>
      <c r="EI268" s="4">
        <v>99349.948446483526</v>
      </c>
      <c r="EJ268" s="4">
        <v>98615.741582791015</v>
      </c>
      <c r="EK268" s="4">
        <v>94336.62223659741</v>
      </c>
      <c r="EL268" s="4">
        <v>96977.642157646056</v>
      </c>
      <c r="EM268" s="4">
        <v>91750.879157181756</v>
      </c>
      <c r="EN268" s="4">
        <v>96112.123476534776</v>
      </c>
      <c r="EO268" s="4">
        <v>94228.971907474348</v>
      </c>
      <c r="EP268" s="4">
        <v>98564.702376767906</v>
      </c>
      <c r="EQ268" s="4">
        <v>96619.370371738958</v>
      </c>
      <c r="ER268" s="4">
        <v>95809.847705033433</v>
      </c>
      <c r="ES268" s="4">
        <v>97053.912199187806</v>
      </c>
      <c r="ET268" s="4">
        <v>104944.5457569852</v>
      </c>
      <c r="EU268" s="4">
        <v>97435.761190478821</v>
      </c>
      <c r="EV268" s="4">
        <v>100228.4824310257</v>
      </c>
      <c r="EW268" s="4">
        <v>1.0276527331189711</v>
      </c>
      <c r="EX268" s="4">
        <v>0.99080157687253634</v>
      </c>
      <c r="EY268" s="4">
        <v>0.99393939393939401</v>
      </c>
      <c r="EZ268" s="4">
        <v>0.99457574583494779</v>
      </c>
      <c r="FA268" s="4">
        <v>0.97426834440831345</v>
      </c>
      <c r="FB268" s="4">
        <v>0.98053498925244809</v>
      </c>
      <c r="FC268" s="4">
        <v>1.046430947628552</v>
      </c>
      <c r="FD268" s="4">
        <v>1.045454545454545</v>
      </c>
      <c r="FE268" s="4">
        <v>1.08192</v>
      </c>
      <c r="FF268" s="4">
        <v>1.0046012269938649</v>
      </c>
      <c r="FG268" s="4">
        <v>1.0047281323877071</v>
      </c>
      <c r="FH268" s="4">
        <v>1.000917852225792</v>
      </c>
      <c r="FI268" s="4">
        <v>1.0005458018739199</v>
      </c>
      <c r="FJ268" s="4">
        <v>1.0041881057795861</v>
      </c>
      <c r="FK268" s="4">
        <v>1.002604880723883</v>
      </c>
      <c r="FL268" s="4">
        <v>0.99878808864265922</v>
      </c>
      <c r="FM268" s="4">
        <v>0.98989202848610147</v>
      </c>
      <c r="FN268" s="4">
        <v>1.213930348258706</v>
      </c>
      <c r="FO268" s="4">
        <v>0.99756559372464171</v>
      </c>
      <c r="FP268" s="4">
        <v>0.99930619519839214</v>
      </c>
      <c r="FQ268" s="4">
        <v>1.022973558734287</v>
      </c>
      <c r="FR268" s="4">
        <v>1.027158461331886</v>
      </c>
      <c r="FS268" s="4">
        <v>1.00152149106124</v>
      </c>
      <c r="FT268" s="4">
        <v>1.021276595744681</v>
      </c>
      <c r="FU268" s="4">
        <v>0.94093686354378803</v>
      </c>
      <c r="FV268" s="4">
        <v>0.99810246679316883</v>
      </c>
      <c r="FW268" s="4">
        <v>0.99339965112441653</v>
      </c>
      <c r="FX268" s="4">
        <v>1.0404968765706899</v>
      </c>
      <c r="FY268" s="4">
        <v>1.0564681724845999</v>
      </c>
      <c r="FZ268" s="4">
        <v>1.037423846823325</v>
      </c>
      <c r="GA268" s="4">
        <v>0.99587677725118484</v>
      </c>
      <c r="GB268" s="4">
        <v>0.99723444374607162</v>
      </c>
      <c r="GC268" s="4">
        <v>1.0199829205807001</v>
      </c>
      <c r="GD268" s="4">
        <v>1.0213919855378131</v>
      </c>
      <c r="GE268" s="4">
        <v>0.99352855524995953</v>
      </c>
      <c r="GF268" s="4">
        <v>1.006959211289387</v>
      </c>
      <c r="GG268" s="4">
        <v>0.98319731156985113</v>
      </c>
      <c r="GH268" s="4">
        <v>0.96994899090707487</v>
      </c>
      <c r="GI268" s="4">
        <v>1.003464203233257</v>
      </c>
      <c r="GJ268" s="4">
        <v>0.97735949569386482</v>
      </c>
      <c r="GK268" s="4">
        <v>1.045762252910913</v>
      </c>
      <c r="GL268" s="4">
        <v>1.017030848329048</v>
      </c>
      <c r="GM268" s="4">
        <v>1.035900447837897</v>
      </c>
      <c r="GN268" s="4">
        <v>1.007533467494969</v>
      </c>
      <c r="GO268" s="4">
        <v>1.003332051774958</v>
      </c>
      <c r="GP268" s="4">
        <v>0.96946564885496189</v>
      </c>
      <c r="GQ268" s="4">
        <v>0.98960739030023104</v>
      </c>
      <c r="GR268" s="4">
        <v>0.94526073177758863</v>
      </c>
      <c r="GS268" s="4">
        <v>1.0047287899860919</v>
      </c>
      <c r="GT268" s="4">
        <v>0.99268077512671116</v>
      </c>
    </row>
    <row r="269" spans="1:202" ht="85.5" x14ac:dyDescent="0.45">
      <c r="A269" s="3" t="s">
        <v>609</v>
      </c>
      <c r="B269" s="4">
        <f t="shared" si="4"/>
        <v>4882687.2114524301</v>
      </c>
      <c r="C269" s="4" t="s">
        <v>203</v>
      </c>
      <c r="D269" s="4" t="s">
        <v>322</v>
      </c>
      <c r="E269" s="4" t="s">
        <v>417</v>
      </c>
      <c r="F269" s="4" t="s">
        <v>542</v>
      </c>
      <c r="G269" s="4" t="s">
        <v>204</v>
      </c>
      <c r="H269" s="4" t="s">
        <v>480</v>
      </c>
      <c r="I269" s="4" t="s">
        <v>205</v>
      </c>
      <c r="J269" s="4" t="s">
        <v>206</v>
      </c>
      <c r="K269" s="4" t="s">
        <v>207</v>
      </c>
      <c r="L269" s="4" t="s">
        <v>208</v>
      </c>
      <c r="M269" s="4" t="s">
        <v>209</v>
      </c>
      <c r="N269" s="4" t="s">
        <v>210</v>
      </c>
      <c r="O269" s="4" t="s">
        <v>465</v>
      </c>
      <c r="P269" s="4" t="s">
        <v>211</v>
      </c>
      <c r="Q269" s="4" t="s">
        <v>499</v>
      </c>
      <c r="R269" s="4" t="s">
        <v>212</v>
      </c>
      <c r="S269" s="4" t="s">
        <v>213</v>
      </c>
      <c r="T269" s="4" t="s">
        <v>214</v>
      </c>
      <c r="U269" s="4" t="s">
        <v>215</v>
      </c>
      <c r="V269" s="4" t="s">
        <v>216</v>
      </c>
      <c r="W269" s="4" t="s">
        <v>217</v>
      </c>
      <c r="X269" s="4" t="s">
        <v>514</v>
      </c>
      <c r="Y269" s="4" t="s">
        <v>218</v>
      </c>
      <c r="Z269" s="4" t="s">
        <v>219</v>
      </c>
      <c r="AA269" s="4" t="s">
        <v>220</v>
      </c>
      <c r="AB269" s="4" t="s">
        <v>221</v>
      </c>
      <c r="AC269" s="4" t="s">
        <v>222</v>
      </c>
      <c r="AD269" s="4" t="s">
        <v>223</v>
      </c>
      <c r="AE269" s="4" t="s">
        <v>385</v>
      </c>
      <c r="AF269" s="4" t="s">
        <v>323</v>
      </c>
      <c r="AG269" s="4" t="s">
        <v>224</v>
      </c>
      <c r="AH269" s="4" t="s">
        <v>225</v>
      </c>
      <c r="AI269" s="4" t="s">
        <v>226</v>
      </c>
      <c r="AJ269" s="4" t="s">
        <v>559</v>
      </c>
      <c r="AK269" s="4" t="s">
        <v>308</v>
      </c>
      <c r="AL269" s="4" t="s">
        <v>531</v>
      </c>
      <c r="AM269" s="4" t="s">
        <v>227</v>
      </c>
      <c r="AN269" s="4" t="s">
        <v>309</v>
      </c>
      <c r="AO269" s="4" t="s">
        <v>228</v>
      </c>
      <c r="AP269" s="4" t="s">
        <v>229</v>
      </c>
      <c r="AQ269" s="4" t="s">
        <v>230</v>
      </c>
      <c r="AR269" s="4" t="s">
        <v>553</v>
      </c>
      <c r="AS269" s="4" t="s">
        <v>231</v>
      </c>
      <c r="AT269" s="4" t="s">
        <v>232</v>
      </c>
      <c r="AU269" s="4" t="s">
        <v>233</v>
      </c>
      <c r="AV269" s="4" t="s">
        <v>310</v>
      </c>
      <c r="AW269" s="4" t="s">
        <v>234</v>
      </c>
      <c r="AX269" s="4" t="s">
        <v>235</v>
      </c>
      <c r="AY269" s="4" t="s">
        <v>236</v>
      </c>
      <c r="AZ269" s="4" t="s">
        <v>237</v>
      </c>
      <c r="BA269" s="4" t="s">
        <v>253</v>
      </c>
      <c r="BB269" s="4" t="s">
        <v>324</v>
      </c>
      <c r="BC269" s="4" t="s">
        <v>418</v>
      </c>
      <c r="BD269" s="4" t="s">
        <v>543</v>
      </c>
      <c r="BE269" s="4" t="s">
        <v>254</v>
      </c>
      <c r="BF269" s="4" t="s">
        <v>481</v>
      </c>
      <c r="BG269" s="4" t="s">
        <v>255</v>
      </c>
      <c r="BH269" s="4" t="s">
        <v>256</v>
      </c>
      <c r="BI269" s="4" t="s">
        <v>257</v>
      </c>
      <c r="BJ269" s="4" t="s">
        <v>258</v>
      </c>
      <c r="BK269" s="4" t="s">
        <v>259</v>
      </c>
      <c r="BL269" s="4" t="s">
        <v>260</v>
      </c>
      <c r="BM269" s="4" t="s">
        <v>466</v>
      </c>
      <c r="BN269" s="4" t="s">
        <v>261</v>
      </c>
      <c r="BO269" s="4" t="s">
        <v>500</v>
      </c>
      <c r="BP269" s="4" t="s">
        <v>262</v>
      </c>
      <c r="BQ269" s="4" t="s">
        <v>263</v>
      </c>
      <c r="BR269" s="4" t="s">
        <v>264</v>
      </c>
      <c r="BS269" s="4" t="s">
        <v>265</v>
      </c>
      <c r="BT269" s="4" t="s">
        <v>266</v>
      </c>
      <c r="BU269" s="4" t="s">
        <v>267</v>
      </c>
      <c r="BV269" s="4" t="s">
        <v>516</v>
      </c>
      <c r="BW269" s="4" t="s">
        <v>268</v>
      </c>
      <c r="BX269" s="4" t="s">
        <v>269</v>
      </c>
      <c r="BY269" s="4" t="s">
        <v>270</v>
      </c>
      <c r="BZ269" s="4" t="s">
        <v>271</v>
      </c>
      <c r="CA269" s="4" t="s">
        <v>272</v>
      </c>
      <c r="CB269" s="4" t="s">
        <v>273</v>
      </c>
      <c r="CC269" s="4" t="s">
        <v>386</v>
      </c>
      <c r="CD269" s="4" t="s">
        <v>325</v>
      </c>
      <c r="CE269" s="4" t="s">
        <v>274</v>
      </c>
      <c r="CF269" s="4" t="s">
        <v>275</v>
      </c>
      <c r="CG269" s="4" t="s">
        <v>276</v>
      </c>
      <c r="CH269" s="4" t="s">
        <v>560</v>
      </c>
      <c r="CI269" s="4" t="s">
        <v>313</v>
      </c>
      <c r="CJ269" s="4" t="s">
        <v>532</v>
      </c>
      <c r="CK269" s="4" t="s">
        <v>277</v>
      </c>
      <c r="CL269" s="4" t="s">
        <v>314</v>
      </c>
      <c r="CM269" s="4" t="s">
        <v>278</v>
      </c>
      <c r="CN269" s="4" t="s">
        <v>279</v>
      </c>
      <c r="CO269" s="4" t="s">
        <v>280</v>
      </c>
      <c r="CP269" s="4" t="s">
        <v>554</v>
      </c>
      <c r="CQ269" s="4" t="s">
        <v>281</v>
      </c>
      <c r="CR269" s="4" t="s">
        <v>282</v>
      </c>
      <c r="CS269" s="4" t="s">
        <v>283</v>
      </c>
      <c r="CT269" s="4" t="s">
        <v>315</v>
      </c>
      <c r="CU269" s="4" t="s">
        <v>284</v>
      </c>
      <c r="CV269" s="4" t="s">
        <v>285</v>
      </c>
      <c r="CW269" s="4" t="s">
        <v>286</v>
      </c>
      <c r="CX269" s="4" t="s">
        <v>287</v>
      </c>
      <c r="CY269" s="4">
        <v>101606.66394470781</v>
      </c>
      <c r="CZ269" s="4">
        <v>101977.8959816097</v>
      </c>
      <c r="DA269" s="4">
        <v>95819.39495171672</v>
      </c>
      <c r="DB269" s="4">
        <v>95136.177749716473</v>
      </c>
      <c r="DC269" s="4">
        <v>96803.149170096396</v>
      </c>
      <c r="DD269" s="4">
        <v>90937.112670374932</v>
      </c>
      <c r="DE269" s="4">
        <v>95992.263251448181</v>
      </c>
      <c r="DF269" s="4">
        <v>92285.036726063263</v>
      </c>
      <c r="DG269" s="4">
        <v>104772.842982961</v>
      </c>
      <c r="DH269" s="4">
        <v>97488.124274827947</v>
      </c>
      <c r="DI269" s="4">
        <v>104337.559188167</v>
      </c>
      <c r="DJ269" s="4">
        <v>97143.706760830464</v>
      </c>
      <c r="DK269" s="4">
        <v>95447.006260208509</v>
      </c>
      <c r="DL269" s="4">
        <v>98192.956188509444</v>
      </c>
      <c r="DM269" s="4">
        <v>98741.321209154194</v>
      </c>
      <c r="DN269" s="4">
        <v>91794.426886863221</v>
      </c>
      <c r="DO269" s="4">
        <v>94844.714117391894</v>
      </c>
      <c r="DP269" s="4">
        <v>128748.34426868999</v>
      </c>
      <c r="DQ269" s="4">
        <v>97782.191758012268</v>
      </c>
      <c r="DR269" s="4">
        <v>93286.843782992568</v>
      </c>
      <c r="DS269" s="4">
        <v>100463.1220360774</v>
      </c>
      <c r="DT269" s="4">
        <v>102717.60855612039</v>
      </c>
      <c r="DU269" s="4">
        <v>96187.834676937884</v>
      </c>
      <c r="DV269" s="4">
        <v>94332.175961335292</v>
      </c>
      <c r="DW269" s="4">
        <v>92301.685659262992</v>
      </c>
      <c r="DX269" s="4">
        <v>89176.845042086861</v>
      </c>
      <c r="DY269" s="4">
        <v>95468.294893886152</v>
      </c>
      <c r="DZ269" s="4">
        <v>96811.853248765343</v>
      </c>
      <c r="EA269" s="4">
        <v>97529.581777938147</v>
      </c>
      <c r="EB269" s="4">
        <v>99727.659527035779</v>
      </c>
      <c r="EC269" s="4">
        <v>101591.41925676671</v>
      </c>
      <c r="ED269" s="4">
        <v>95479.00377859635</v>
      </c>
      <c r="EE269" s="4">
        <v>99311.531275502697</v>
      </c>
      <c r="EF269" s="4">
        <v>96325.844330538806</v>
      </c>
      <c r="EG269" s="4">
        <v>98429.180316347134</v>
      </c>
      <c r="EH269" s="4">
        <v>97837.587464026961</v>
      </c>
      <c r="EI269" s="4">
        <v>97680.602217185908</v>
      </c>
      <c r="EJ269" s="4">
        <v>95652.239035780993</v>
      </c>
      <c r="EK269" s="4">
        <v>94663.423468363937</v>
      </c>
      <c r="EL269" s="4">
        <v>94782.019432777044</v>
      </c>
      <c r="EM269" s="4">
        <v>95949.606093971277</v>
      </c>
      <c r="EN269" s="4">
        <v>97748.994474046383</v>
      </c>
      <c r="EO269" s="4">
        <v>97611.834198257333</v>
      </c>
      <c r="EP269" s="4">
        <v>99307.236358274575</v>
      </c>
      <c r="EQ269" s="4">
        <v>96941.311116281475</v>
      </c>
      <c r="ER269" s="4">
        <v>92884.356172055326</v>
      </c>
      <c r="ES269" s="4">
        <v>96045.268769866001</v>
      </c>
      <c r="ET269" s="4">
        <v>99199.958118314462</v>
      </c>
      <c r="EU269" s="4">
        <v>97896.514442283587</v>
      </c>
      <c r="EV269" s="4">
        <v>99494.887629404533</v>
      </c>
      <c r="EW269" s="4">
        <v>0.96120150187734654</v>
      </c>
      <c r="EX269" s="4">
        <v>0.94031830238726788</v>
      </c>
      <c r="EY269" s="4">
        <v>1.0687361419068739</v>
      </c>
      <c r="EZ269" s="4">
        <v>0.99740293468380725</v>
      </c>
      <c r="FA269" s="4">
        <v>0.9770715425917863</v>
      </c>
      <c r="FB269" s="4">
        <v>1.189014736329314</v>
      </c>
      <c r="FC269" s="4">
        <v>1.096870884236341</v>
      </c>
      <c r="FD269" s="4">
        <v>0.91304347826086962</v>
      </c>
      <c r="FE269" s="4">
        <v>0.96021887015675844</v>
      </c>
      <c r="FF269" s="4">
        <v>0.9989821882951655</v>
      </c>
      <c r="FG269" s="4">
        <v>1.003529411764706</v>
      </c>
      <c r="FH269" s="4">
        <v>0.99151765245300327</v>
      </c>
      <c r="FI269" s="4">
        <v>0.99454495863260295</v>
      </c>
      <c r="FJ269" s="4">
        <v>1.0168017159199241</v>
      </c>
      <c r="FK269" s="4">
        <v>1.096540407493505</v>
      </c>
      <c r="FL269" s="4">
        <v>0.98110591090310284</v>
      </c>
      <c r="FM269" s="4">
        <v>0.97702483174750532</v>
      </c>
      <c r="FN269" s="4">
        <v>0.90368852459016402</v>
      </c>
      <c r="FO269" s="4">
        <v>0.97207158351409972</v>
      </c>
      <c r="FP269" s="4">
        <v>1.0176683944026139</v>
      </c>
      <c r="FQ269" s="4">
        <v>1.007808716707022</v>
      </c>
      <c r="FR269" s="4">
        <v>0.93509829888088769</v>
      </c>
      <c r="FS269" s="4">
        <v>1.011203949867072</v>
      </c>
      <c r="FT269" s="4">
        <v>1.166666666666667</v>
      </c>
      <c r="FU269" s="4">
        <v>1.018759018759019</v>
      </c>
      <c r="FV269" s="4">
        <v>1.019011406844107</v>
      </c>
      <c r="FW269" s="4">
        <v>0.96687390252005123</v>
      </c>
      <c r="FX269" s="4">
        <v>1.0110413360016559</v>
      </c>
      <c r="FY269" s="4">
        <v>0.92167152575315836</v>
      </c>
      <c r="FZ269" s="4">
        <v>0.97483221476510062</v>
      </c>
      <c r="GA269" s="4">
        <v>1.0280302669775849</v>
      </c>
      <c r="GB269" s="4">
        <v>0.90911382831211407</v>
      </c>
      <c r="GC269" s="4">
        <v>1.053206630944407</v>
      </c>
      <c r="GD269" s="4">
        <v>0.99823008849557515</v>
      </c>
      <c r="GE269" s="4">
        <v>0.99193942354665354</v>
      </c>
      <c r="GF269" s="4">
        <v>1.0009598771357271</v>
      </c>
      <c r="GG269" s="4">
        <v>1.00048828125</v>
      </c>
      <c r="GH269" s="4">
        <v>0.93094775351549097</v>
      </c>
      <c r="GI269" s="4">
        <v>0.94706559263521284</v>
      </c>
      <c r="GJ269" s="4">
        <v>1.015170784883721</v>
      </c>
      <c r="GK269" s="4">
        <v>1.0396167788710511</v>
      </c>
      <c r="GL269" s="4">
        <v>0.98799368088467687</v>
      </c>
      <c r="GM269" s="4">
        <v>0.9705527994330263</v>
      </c>
      <c r="GN269" s="4">
        <v>1.04029491710884</v>
      </c>
      <c r="GO269" s="4">
        <v>0.98850427896283055</v>
      </c>
      <c r="GP269" s="4">
        <v>1.0209973753280841</v>
      </c>
      <c r="GQ269" s="4">
        <v>1.007876312718786</v>
      </c>
      <c r="GR269" s="4">
        <v>0.93203291679365452</v>
      </c>
      <c r="GS269" s="4">
        <v>0.94712070874861587</v>
      </c>
      <c r="GT269" s="4">
        <v>0.89655568583853995</v>
      </c>
    </row>
    <row r="270" spans="1:202" ht="85.5" x14ac:dyDescent="0.45">
      <c r="A270" s="3" t="s">
        <v>610</v>
      </c>
      <c r="B270" s="4">
        <f t="shared" si="4"/>
        <v>4857474.9195760088</v>
      </c>
      <c r="C270" s="4" t="s">
        <v>203</v>
      </c>
      <c r="D270" s="4" t="s">
        <v>322</v>
      </c>
      <c r="E270" s="4" t="s">
        <v>417</v>
      </c>
      <c r="F270" s="4" t="s">
        <v>542</v>
      </c>
      <c r="G270" s="4" t="s">
        <v>204</v>
      </c>
      <c r="H270" s="4" t="s">
        <v>480</v>
      </c>
      <c r="I270" s="4" t="s">
        <v>205</v>
      </c>
      <c r="J270" s="4" t="s">
        <v>206</v>
      </c>
      <c r="K270" s="4" t="s">
        <v>207</v>
      </c>
      <c r="L270" s="4" t="s">
        <v>208</v>
      </c>
      <c r="M270" s="4" t="s">
        <v>209</v>
      </c>
      <c r="N270" s="4" t="s">
        <v>210</v>
      </c>
      <c r="O270" s="4" t="s">
        <v>465</v>
      </c>
      <c r="P270" s="4" t="s">
        <v>211</v>
      </c>
      <c r="Q270" s="4" t="s">
        <v>499</v>
      </c>
      <c r="R270" s="4" t="s">
        <v>212</v>
      </c>
      <c r="S270" s="4" t="s">
        <v>213</v>
      </c>
      <c r="T270" s="4" t="s">
        <v>214</v>
      </c>
      <c r="U270" s="4" t="s">
        <v>215</v>
      </c>
      <c r="V270" s="4" t="s">
        <v>216</v>
      </c>
      <c r="W270" s="4" t="s">
        <v>217</v>
      </c>
      <c r="X270" s="4" t="s">
        <v>514</v>
      </c>
      <c r="Y270" s="4" t="s">
        <v>218</v>
      </c>
      <c r="Z270" s="4" t="s">
        <v>219</v>
      </c>
      <c r="AA270" s="4" t="s">
        <v>220</v>
      </c>
      <c r="AB270" s="4" t="s">
        <v>221</v>
      </c>
      <c r="AC270" s="4" t="s">
        <v>222</v>
      </c>
      <c r="AD270" s="4" t="s">
        <v>223</v>
      </c>
      <c r="AE270" s="4" t="s">
        <v>385</v>
      </c>
      <c r="AF270" s="4" t="s">
        <v>323</v>
      </c>
      <c r="AG270" s="4" t="s">
        <v>224</v>
      </c>
      <c r="AH270" s="4" t="s">
        <v>225</v>
      </c>
      <c r="AI270" s="4" t="s">
        <v>226</v>
      </c>
      <c r="AJ270" s="4" t="s">
        <v>559</v>
      </c>
      <c r="AK270" s="4" t="s">
        <v>308</v>
      </c>
      <c r="AL270" s="4" t="s">
        <v>531</v>
      </c>
      <c r="AM270" s="4" t="s">
        <v>227</v>
      </c>
      <c r="AN270" s="4" t="s">
        <v>309</v>
      </c>
      <c r="AO270" s="4" t="s">
        <v>228</v>
      </c>
      <c r="AP270" s="4" t="s">
        <v>229</v>
      </c>
      <c r="AQ270" s="4" t="s">
        <v>230</v>
      </c>
      <c r="AR270" s="4" t="s">
        <v>553</v>
      </c>
      <c r="AS270" s="4" t="s">
        <v>231</v>
      </c>
      <c r="AT270" s="4" t="s">
        <v>232</v>
      </c>
      <c r="AU270" s="4" t="s">
        <v>233</v>
      </c>
      <c r="AV270" s="4" t="s">
        <v>310</v>
      </c>
      <c r="AW270" s="4" t="s">
        <v>234</v>
      </c>
      <c r="AX270" s="4" t="s">
        <v>235</v>
      </c>
      <c r="AY270" s="4" t="s">
        <v>236</v>
      </c>
      <c r="AZ270" s="4" t="s">
        <v>237</v>
      </c>
      <c r="BA270" s="4" t="s">
        <v>253</v>
      </c>
      <c r="BB270" s="4" t="s">
        <v>324</v>
      </c>
      <c r="BC270" s="4" t="s">
        <v>418</v>
      </c>
      <c r="BD270" s="4" t="s">
        <v>543</v>
      </c>
      <c r="BE270" s="4" t="s">
        <v>254</v>
      </c>
      <c r="BF270" s="4" t="s">
        <v>481</v>
      </c>
      <c r="BG270" s="4" t="s">
        <v>255</v>
      </c>
      <c r="BH270" s="4" t="s">
        <v>256</v>
      </c>
      <c r="BI270" s="4" t="s">
        <v>257</v>
      </c>
      <c r="BJ270" s="4" t="s">
        <v>258</v>
      </c>
      <c r="BK270" s="4" t="s">
        <v>259</v>
      </c>
      <c r="BL270" s="4" t="s">
        <v>260</v>
      </c>
      <c r="BM270" s="4" t="s">
        <v>466</v>
      </c>
      <c r="BN270" s="4" t="s">
        <v>261</v>
      </c>
      <c r="BO270" s="4" t="s">
        <v>500</v>
      </c>
      <c r="BP270" s="4" t="s">
        <v>262</v>
      </c>
      <c r="BQ270" s="4" t="s">
        <v>263</v>
      </c>
      <c r="BR270" s="4" t="s">
        <v>264</v>
      </c>
      <c r="BS270" s="4" t="s">
        <v>265</v>
      </c>
      <c r="BT270" s="4" t="s">
        <v>266</v>
      </c>
      <c r="BU270" s="4" t="s">
        <v>267</v>
      </c>
      <c r="BV270" s="4" t="s">
        <v>516</v>
      </c>
      <c r="BW270" s="4" t="s">
        <v>268</v>
      </c>
      <c r="BX270" s="4" t="s">
        <v>269</v>
      </c>
      <c r="BY270" s="4" t="s">
        <v>270</v>
      </c>
      <c r="BZ270" s="4" t="s">
        <v>271</v>
      </c>
      <c r="CA270" s="4" t="s">
        <v>272</v>
      </c>
      <c r="CB270" s="4" t="s">
        <v>273</v>
      </c>
      <c r="CC270" s="4" t="s">
        <v>386</v>
      </c>
      <c r="CD270" s="4" t="s">
        <v>325</v>
      </c>
      <c r="CE270" s="4" t="s">
        <v>274</v>
      </c>
      <c r="CF270" s="4" t="s">
        <v>275</v>
      </c>
      <c r="CG270" s="4" t="s">
        <v>276</v>
      </c>
      <c r="CH270" s="4" t="s">
        <v>560</v>
      </c>
      <c r="CI270" s="4" t="s">
        <v>313</v>
      </c>
      <c r="CJ270" s="4" t="s">
        <v>532</v>
      </c>
      <c r="CK270" s="4" t="s">
        <v>277</v>
      </c>
      <c r="CL270" s="4" t="s">
        <v>314</v>
      </c>
      <c r="CM270" s="4" t="s">
        <v>278</v>
      </c>
      <c r="CN270" s="4" t="s">
        <v>279</v>
      </c>
      <c r="CO270" s="4" t="s">
        <v>280</v>
      </c>
      <c r="CP270" s="4" t="s">
        <v>554</v>
      </c>
      <c r="CQ270" s="4" t="s">
        <v>281</v>
      </c>
      <c r="CR270" s="4" t="s">
        <v>282</v>
      </c>
      <c r="CS270" s="4" t="s">
        <v>283</v>
      </c>
      <c r="CT270" s="4" t="s">
        <v>315</v>
      </c>
      <c r="CU270" s="4" t="s">
        <v>284</v>
      </c>
      <c r="CV270" s="4" t="s">
        <v>285</v>
      </c>
      <c r="CW270" s="4" t="s">
        <v>286</v>
      </c>
      <c r="CX270" s="4" t="s">
        <v>287</v>
      </c>
      <c r="CY270" s="4">
        <v>97664.477984399971</v>
      </c>
      <c r="CZ270" s="4">
        <v>95891.682030452663</v>
      </c>
      <c r="DA270" s="4">
        <v>102405.65048054871</v>
      </c>
      <c r="DB270" s="4">
        <v>94889.102882167543</v>
      </c>
      <c r="DC270" s="4">
        <v>94583.602287368878</v>
      </c>
      <c r="DD270" s="4">
        <v>108125.567044315</v>
      </c>
      <c r="DE270" s="4">
        <v>105291.11867246361</v>
      </c>
      <c r="DF270" s="4">
        <v>84260.250923796906</v>
      </c>
      <c r="DG270" s="4">
        <v>100604.86091221021</v>
      </c>
      <c r="DH270" s="4">
        <v>97388.899720858652</v>
      </c>
      <c r="DI270" s="4">
        <v>104705.8093970664</v>
      </c>
      <c r="DJ270" s="4">
        <v>96319.700078081558</v>
      </c>
      <c r="DK270" s="4">
        <v>94926.338892664877</v>
      </c>
      <c r="DL270" s="4">
        <v>99842.766343726296</v>
      </c>
      <c r="DM270" s="4">
        <v>108273.84859513299</v>
      </c>
      <c r="DN270" s="4">
        <v>90060.054806664222</v>
      </c>
      <c r="DO270" s="4">
        <v>92665.640852685043</v>
      </c>
      <c r="DP270" s="4">
        <v>116348.401275599</v>
      </c>
      <c r="DQ270" s="4">
        <v>95051.289981690337</v>
      </c>
      <c r="DR270" s="4">
        <v>94935.072531525555</v>
      </c>
      <c r="DS270" s="4">
        <v>101247.6100955601</v>
      </c>
      <c r="DT270" s="4">
        <v>96051.061025941061</v>
      </c>
      <c r="DU270" s="4">
        <v>97265.51835448049</v>
      </c>
      <c r="DV270" s="4">
        <v>110054.2052882245</v>
      </c>
      <c r="DW270" s="4">
        <v>94033.174712034161</v>
      </c>
      <c r="DX270" s="4">
        <v>90872.22232425581</v>
      </c>
      <c r="DY270" s="4">
        <v>92305.802850986787</v>
      </c>
      <c r="DZ270" s="4">
        <v>97880.785449427989</v>
      </c>
      <c r="EA270" s="4">
        <v>89890.23844333968</v>
      </c>
      <c r="EB270" s="4">
        <v>97217.73521008018</v>
      </c>
      <c r="EC270" s="4">
        <v>104439.0538611657</v>
      </c>
      <c r="ED270" s="4">
        <v>86801.282648586537</v>
      </c>
      <c r="EE270" s="4">
        <v>104595.5632686023</v>
      </c>
      <c r="EF270" s="4">
        <v>96155.356110484747</v>
      </c>
      <c r="EG270" s="4">
        <v>97635.784383166989</v>
      </c>
      <c r="EH270" s="4">
        <v>97931.499527248336</v>
      </c>
      <c r="EI270" s="4">
        <v>97728.297823737274</v>
      </c>
      <c r="EJ270" s="4">
        <v>89047.237049087067</v>
      </c>
      <c r="EK270" s="4">
        <v>89652.471247944195</v>
      </c>
      <c r="EL270" s="4">
        <v>96219.937060436365</v>
      </c>
      <c r="EM270" s="4">
        <v>99750.820421360608</v>
      </c>
      <c r="EN270" s="4">
        <v>96575.388853189026</v>
      </c>
      <c r="EO270" s="4">
        <v>94737.438938911058</v>
      </c>
      <c r="EP270" s="4">
        <v>103308.81321563919</v>
      </c>
      <c r="EQ270" s="4">
        <v>95826.900846711244</v>
      </c>
      <c r="ER270" s="4">
        <v>94834.683860707402</v>
      </c>
      <c r="ES270" s="4">
        <v>96801.751341857365</v>
      </c>
      <c r="ET270" s="4">
        <v>92457.626310820997</v>
      </c>
      <c r="EU270" s="4">
        <v>92719.816142594733</v>
      </c>
      <c r="EV270" s="4">
        <v>89202.70721600925</v>
      </c>
      <c r="EW270" s="4">
        <v>0.9912109375</v>
      </c>
      <c r="EX270" s="4">
        <v>0.98871650211565565</v>
      </c>
      <c r="EY270" s="4">
        <v>0.98910788381742731</v>
      </c>
      <c r="EZ270" s="4">
        <v>1.007941674261164</v>
      </c>
      <c r="FA270" s="4">
        <v>0.94341304024951744</v>
      </c>
      <c r="FB270" s="4">
        <v>0.92819829970296019</v>
      </c>
      <c r="FC270" s="4">
        <v>1.017679695263332</v>
      </c>
      <c r="FD270" s="4">
        <v>0.95238095238095233</v>
      </c>
      <c r="FE270" s="4">
        <v>0.97890035422762967</v>
      </c>
      <c r="FF270" s="4">
        <v>0.97198166072338255</v>
      </c>
      <c r="FG270" s="4">
        <v>0.99648300117233302</v>
      </c>
      <c r="FH270" s="4">
        <v>0.98242774566473978</v>
      </c>
      <c r="FI270" s="4">
        <v>0.96005119297924857</v>
      </c>
      <c r="FJ270" s="4">
        <v>1.0004687683112621</v>
      </c>
      <c r="FK270" s="4">
        <v>0.94725028058361382</v>
      </c>
      <c r="FL270" s="4">
        <v>0.98524734982332152</v>
      </c>
      <c r="FM270" s="4">
        <v>0.97339667458432311</v>
      </c>
      <c r="FN270" s="4">
        <v>0.88888888888888895</v>
      </c>
      <c r="FO270" s="4">
        <v>0.99944211994421206</v>
      </c>
      <c r="FP270" s="4">
        <v>1.025242604246309</v>
      </c>
      <c r="FQ270" s="4">
        <v>1.012493242837408</v>
      </c>
      <c r="FR270" s="4">
        <v>0.99596411465804369</v>
      </c>
      <c r="FS270" s="4">
        <v>0.9864788732394365</v>
      </c>
      <c r="FT270" s="4">
        <v>1.178571428571429</v>
      </c>
      <c r="FU270" s="4">
        <v>0.97096317280453259</v>
      </c>
      <c r="FV270" s="4">
        <v>0.97947761194029848</v>
      </c>
      <c r="FW270" s="4">
        <v>0.96735875914200165</v>
      </c>
      <c r="FX270" s="4">
        <v>0.94805815302709717</v>
      </c>
      <c r="FY270" s="4">
        <v>0.97806832560101231</v>
      </c>
      <c r="FZ270" s="4">
        <v>0.95955249569707401</v>
      </c>
      <c r="GA270" s="4">
        <v>0.98703823720025918</v>
      </c>
      <c r="GB270" s="4">
        <v>0.95202440377149189</v>
      </c>
      <c r="GC270" s="4">
        <v>0.96979212210342225</v>
      </c>
      <c r="GD270" s="4">
        <v>0.95183215130023657</v>
      </c>
      <c r="GE270" s="4">
        <v>0.98103915291800059</v>
      </c>
      <c r="GF270" s="4">
        <v>0.92155734560797853</v>
      </c>
      <c r="GG270" s="4">
        <v>0.88384577842850165</v>
      </c>
      <c r="GH270" s="4">
        <v>0.99901756109541939</v>
      </c>
      <c r="GI270" s="4">
        <v>1.043742405832321</v>
      </c>
      <c r="GJ270" s="4">
        <v>1.0099328859060399</v>
      </c>
      <c r="GK270" s="4">
        <v>1.026899128268991</v>
      </c>
      <c r="GL270" s="4">
        <v>1.007994883274703</v>
      </c>
      <c r="GM270" s="4">
        <v>0.97214210084340424</v>
      </c>
      <c r="GN270" s="4">
        <v>1.003088712841532</v>
      </c>
      <c r="GO270" s="4">
        <v>0.97699961235301724</v>
      </c>
      <c r="GP270" s="4">
        <v>0.93059125964010292</v>
      </c>
      <c r="GQ270" s="4">
        <v>1.0274963820549929</v>
      </c>
      <c r="GR270" s="4">
        <v>1.0255068672334859</v>
      </c>
      <c r="GS270" s="4">
        <v>0.95673779596609176</v>
      </c>
      <c r="GT270" s="4">
        <v>1.0095223198805989</v>
      </c>
    </row>
    <row r="271" spans="1:202" ht="85.5" x14ac:dyDescent="0.45">
      <c r="A271" s="3" t="s">
        <v>611</v>
      </c>
      <c r="B271" s="4">
        <f t="shared" si="4"/>
        <v>4774580.2972099334</v>
      </c>
      <c r="C271" s="4" t="s">
        <v>203</v>
      </c>
      <c r="D271" s="4" t="s">
        <v>322</v>
      </c>
      <c r="E271" s="4" t="s">
        <v>417</v>
      </c>
      <c r="F271" s="4" t="s">
        <v>542</v>
      </c>
      <c r="G271" s="4" t="s">
        <v>204</v>
      </c>
      <c r="H271" s="4" t="s">
        <v>480</v>
      </c>
      <c r="I271" s="4" t="s">
        <v>205</v>
      </c>
      <c r="J271" s="4" t="s">
        <v>206</v>
      </c>
      <c r="K271" s="4" t="s">
        <v>207</v>
      </c>
      <c r="L271" s="4" t="s">
        <v>208</v>
      </c>
      <c r="M271" s="4" t="s">
        <v>209</v>
      </c>
      <c r="N271" s="4" t="s">
        <v>210</v>
      </c>
      <c r="O271" s="4" t="s">
        <v>465</v>
      </c>
      <c r="P271" s="4" t="s">
        <v>211</v>
      </c>
      <c r="Q271" s="4" t="s">
        <v>499</v>
      </c>
      <c r="R271" s="4" t="s">
        <v>212</v>
      </c>
      <c r="S271" s="4" t="s">
        <v>213</v>
      </c>
      <c r="T271" s="4" t="s">
        <v>214</v>
      </c>
      <c r="U271" s="4" t="s">
        <v>215</v>
      </c>
      <c r="V271" s="4" t="s">
        <v>216</v>
      </c>
      <c r="W271" s="4" t="s">
        <v>217</v>
      </c>
      <c r="X271" s="4" t="s">
        <v>514</v>
      </c>
      <c r="Y271" s="4" t="s">
        <v>218</v>
      </c>
      <c r="Z271" s="4" t="s">
        <v>219</v>
      </c>
      <c r="AA271" s="4" t="s">
        <v>220</v>
      </c>
      <c r="AB271" s="4" t="s">
        <v>221</v>
      </c>
      <c r="AC271" s="4" t="s">
        <v>222</v>
      </c>
      <c r="AD271" s="4" t="s">
        <v>223</v>
      </c>
      <c r="AE271" s="4" t="s">
        <v>385</v>
      </c>
      <c r="AF271" s="4" t="s">
        <v>323</v>
      </c>
      <c r="AG271" s="4" t="s">
        <v>224</v>
      </c>
      <c r="AH271" s="4" t="s">
        <v>225</v>
      </c>
      <c r="AI271" s="4" t="s">
        <v>226</v>
      </c>
      <c r="AJ271" s="4" t="s">
        <v>559</v>
      </c>
      <c r="AK271" s="4" t="s">
        <v>308</v>
      </c>
      <c r="AL271" s="4" t="s">
        <v>531</v>
      </c>
      <c r="AM271" s="4" t="s">
        <v>227</v>
      </c>
      <c r="AN271" s="4" t="s">
        <v>309</v>
      </c>
      <c r="AO271" s="4" t="s">
        <v>228</v>
      </c>
      <c r="AP271" s="4" t="s">
        <v>229</v>
      </c>
      <c r="AQ271" s="4" t="s">
        <v>230</v>
      </c>
      <c r="AR271" s="4" t="s">
        <v>553</v>
      </c>
      <c r="AS271" s="4" t="s">
        <v>231</v>
      </c>
      <c r="AT271" s="4" t="s">
        <v>232</v>
      </c>
      <c r="AU271" s="4" t="s">
        <v>233</v>
      </c>
      <c r="AV271" s="4" t="s">
        <v>310</v>
      </c>
      <c r="AW271" s="4" t="s">
        <v>234</v>
      </c>
      <c r="AX271" s="4" t="s">
        <v>235</v>
      </c>
      <c r="AY271" s="4" t="s">
        <v>236</v>
      </c>
      <c r="AZ271" s="4" t="s">
        <v>237</v>
      </c>
      <c r="BA271" s="4" t="s">
        <v>253</v>
      </c>
      <c r="BB271" s="4" t="s">
        <v>324</v>
      </c>
      <c r="BC271" s="4" t="s">
        <v>418</v>
      </c>
      <c r="BD271" s="4" t="s">
        <v>543</v>
      </c>
      <c r="BE271" s="4" t="s">
        <v>254</v>
      </c>
      <c r="BF271" s="4" t="s">
        <v>481</v>
      </c>
      <c r="BG271" s="4" t="s">
        <v>255</v>
      </c>
      <c r="BH271" s="4" t="s">
        <v>256</v>
      </c>
      <c r="BI271" s="4" t="s">
        <v>257</v>
      </c>
      <c r="BJ271" s="4" t="s">
        <v>258</v>
      </c>
      <c r="BK271" s="4" t="s">
        <v>259</v>
      </c>
      <c r="BL271" s="4" t="s">
        <v>260</v>
      </c>
      <c r="BM271" s="4" t="s">
        <v>466</v>
      </c>
      <c r="BN271" s="4" t="s">
        <v>261</v>
      </c>
      <c r="BO271" s="4" t="s">
        <v>500</v>
      </c>
      <c r="BP271" s="4" t="s">
        <v>262</v>
      </c>
      <c r="BQ271" s="4" t="s">
        <v>263</v>
      </c>
      <c r="BR271" s="4" t="s">
        <v>264</v>
      </c>
      <c r="BS271" s="4" t="s">
        <v>265</v>
      </c>
      <c r="BT271" s="4" t="s">
        <v>266</v>
      </c>
      <c r="BU271" s="4" t="s">
        <v>267</v>
      </c>
      <c r="BV271" s="4" t="s">
        <v>516</v>
      </c>
      <c r="BW271" s="4" t="s">
        <v>268</v>
      </c>
      <c r="BX271" s="4" t="s">
        <v>269</v>
      </c>
      <c r="BY271" s="4" t="s">
        <v>270</v>
      </c>
      <c r="BZ271" s="4" t="s">
        <v>271</v>
      </c>
      <c r="CA271" s="4" t="s">
        <v>272</v>
      </c>
      <c r="CB271" s="4" t="s">
        <v>273</v>
      </c>
      <c r="CC271" s="4" t="s">
        <v>386</v>
      </c>
      <c r="CD271" s="4" t="s">
        <v>325</v>
      </c>
      <c r="CE271" s="4" t="s">
        <v>274</v>
      </c>
      <c r="CF271" s="4" t="s">
        <v>275</v>
      </c>
      <c r="CG271" s="4" t="s">
        <v>276</v>
      </c>
      <c r="CH271" s="4" t="s">
        <v>560</v>
      </c>
      <c r="CI271" s="4" t="s">
        <v>313</v>
      </c>
      <c r="CJ271" s="4" t="s">
        <v>532</v>
      </c>
      <c r="CK271" s="4" t="s">
        <v>277</v>
      </c>
      <c r="CL271" s="4" t="s">
        <v>314</v>
      </c>
      <c r="CM271" s="4" t="s">
        <v>278</v>
      </c>
      <c r="CN271" s="4" t="s">
        <v>279</v>
      </c>
      <c r="CO271" s="4" t="s">
        <v>280</v>
      </c>
      <c r="CP271" s="4" t="s">
        <v>554</v>
      </c>
      <c r="CQ271" s="4" t="s">
        <v>281</v>
      </c>
      <c r="CR271" s="4" t="s">
        <v>282</v>
      </c>
      <c r="CS271" s="4" t="s">
        <v>283</v>
      </c>
      <c r="CT271" s="4" t="s">
        <v>315</v>
      </c>
      <c r="CU271" s="4" t="s">
        <v>284</v>
      </c>
      <c r="CV271" s="4" t="s">
        <v>285</v>
      </c>
      <c r="CW271" s="4" t="s">
        <v>286</v>
      </c>
      <c r="CX271" s="4" t="s">
        <v>287</v>
      </c>
      <c r="CY271" s="4">
        <v>96806.098783365203</v>
      </c>
      <c r="CZ271" s="4">
        <v>94809.688439135833</v>
      </c>
      <c r="DA271" s="4">
        <v>101290.2362377626</v>
      </c>
      <c r="DB271" s="4">
        <v>95642.681228191796</v>
      </c>
      <c r="DC271" s="4">
        <v>89231.403791677876</v>
      </c>
      <c r="DD271" s="4">
        <v>100361.9674849516</v>
      </c>
      <c r="DE271" s="4">
        <v>107152.63356452811</v>
      </c>
      <c r="DF271" s="4">
        <v>80247.858022663713</v>
      </c>
      <c r="DG271" s="4">
        <v>98482.133983984008</v>
      </c>
      <c r="DH271" s="4">
        <v>94660.22448670317</v>
      </c>
      <c r="DI271" s="4">
        <v>104337.559188167</v>
      </c>
      <c r="DJ271" s="4">
        <v>94627.145810813541</v>
      </c>
      <c r="DK271" s="4">
        <v>91134.144899055347</v>
      </c>
      <c r="DL271" s="4">
        <v>99889.569468696995</v>
      </c>
      <c r="DM271" s="4">
        <v>102562.4334616074</v>
      </c>
      <c r="DN271" s="4">
        <v>88731.430323209017</v>
      </c>
      <c r="DO271" s="4">
        <v>90200.426654228824</v>
      </c>
      <c r="DP271" s="4">
        <v>103420.8011338658</v>
      </c>
      <c r="DQ271" s="4">
        <v>94998.262762732644</v>
      </c>
      <c r="DR271" s="4">
        <v>97331.480996533544</v>
      </c>
      <c r="DS271" s="4">
        <v>102512.52107519111</v>
      </c>
      <c r="DT271" s="4">
        <v>95663.409956667107</v>
      </c>
      <c r="DU271" s="4">
        <v>95950.378951377643</v>
      </c>
      <c r="DV271" s="4">
        <v>129706.741946836</v>
      </c>
      <c r="DW271" s="4">
        <v>91302.749667279626</v>
      </c>
      <c r="DX271" s="4">
        <v>89007.307313869969</v>
      </c>
      <c r="DY271" s="4">
        <v>89292.826907536815</v>
      </c>
      <c r="DZ271" s="4">
        <v>92796.676670026267</v>
      </c>
      <c r="EA271" s="4">
        <v>87918.795002152983</v>
      </c>
      <c r="EB271" s="4">
        <v>93285.52044684974</v>
      </c>
      <c r="EC271" s="4">
        <v>103085.33961798791</v>
      </c>
      <c r="ED271" s="4">
        <v>82636.939360121338</v>
      </c>
      <c r="EE271" s="4">
        <v>101435.9532648606</v>
      </c>
      <c r="EF271" s="4">
        <v>91523.759465683033</v>
      </c>
      <c r="EG271" s="4">
        <v>95784.527205746694</v>
      </c>
      <c r="EH271" s="4">
        <v>90249.492755739993</v>
      </c>
      <c r="EI271" s="4">
        <v>86376.743464513507</v>
      </c>
      <c r="EJ271" s="4">
        <v>88959.753579064636</v>
      </c>
      <c r="EK271" s="4">
        <v>93574.086029142258</v>
      </c>
      <c r="EL271" s="4">
        <v>97175.678717144037</v>
      </c>
      <c r="EM271" s="4">
        <v>102434.0305348119</v>
      </c>
      <c r="EN271" s="4">
        <v>97347.497814279312</v>
      </c>
      <c r="EO271" s="4">
        <v>92098.252918596729</v>
      </c>
      <c r="EP271" s="4">
        <v>103627.90447366179</v>
      </c>
      <c r="EQ271" s="4">
        <v>93622.844980227906</v>
      </c>
      <c r="ER271" s="4">
        <v>88252.32791150664</v>
      </c>
      <c r="ES271" s="4">
        <v>99463.449280345478</v>
      </c>
      <c r="ET271" s="4">
        <v>94815.93070985438</v>
      </c>
      <c r="EU271" s="4">
        <v>88708.552538647346</v>
      </c>
      <c r="EV271" s="4">
        <v>90052.123928335481</v>
      </c>
      <c r="EW271" s="4">
        <v>0.97865353037766833</v>
      </c>
      <c r="EX271" s="4">
        <v>0.96576319543509281</v>
      </c>
      <c r="EY271" s="4">
        <v>0.9816465652857892</v>
      </c>
      <c r="EZ271" s="4">
        <v>0.96422113149057087</v>
      </c>
      <c r="FA271" s="4">
        <v>0.99149874055415599</v>
      </c>
      <c r="FB271" s="4">
        <v>1.0307879055396161</v>
      </c>
      <c r="FC271" s="4">
        <v>1.082183978192766</v>
      </c>
      <c r="FD271" s="4">
        <v>1</v>
      </c>
      <c r="FE271" s="4">
        <v>0.94870988042794213</v>
      </c>
      <c r="FF271" s="4">
        <v>0.99318658280922423</v>
      </c>
      <c r="FG271" s="4">
        <v>1.0017647058823529</v>
      </c>
      <c r="FH271" s="4">
        <v>1.010826076723935</v>
      </c>
      <c r="FI271" s="4">
        <v>1.0610359931441631</v>
      </c>
      <c r="FJ271" s="4">
        <v>0.99543165046269166</v>
      </c>
      <c r="FK271" s="4">
        <v>1.02751448130595</v>
      </c>
      <c r="FL271" s="4">
        <v>1.013000986281718</v>
      </c>
      <c r="FM271" s="4">
        <v>1.029770619814544</v>
      </c>
      <c r="FN271" s="4">
        <v>1.130102040816326</v>
      </c>
      <c r="FO271" s="4">
        <v>0.98492883058889191</v>
      </c>
      <c r="FP271" s="4">
        <v>0.94848613485389111</v>
      </c>
      <c r="FQ271" s="4">
        <v>0.9635759625081568</v>
      </c>
      <c r="FR271" s="4">
        <v>1.0248321738069079</v>
      </c>
      <c r="FS271" s="4">
        <v>1.0382638492290119</v>
      </c>
      <c r="FT271" s="4">
        <v>1.2272727272727271</v>
      </c>
      <c r="FU271" s="4">
        <v>1.032093362509118</v>
      </c>
      <c r="FV271" s="4">
        <v>1.2666666666666671</v>
      </c>
      <c r="FW271" s="4">
        <v>1.0022325959001419</v>
      </c>
      <c r="FX271" s="4">
        <v>1.026205903527718</v>
      </c>
      <c r="FY271" s="4">
        <v>1.0198361362656321</v>
      </c>
      <c r="FZ271" s="4">
        <v>1.0412556053811659</v>
      </c>
      <c r="GA271" s="4">
        <v>1.003517493668511</v>
      </c>
      <c r="GB271" s="4">
        <v>0.98208563938246418</v>
      </c>
      <c r="GC271" s="4">
        <v>1.035042419771302</v>
      </c>
      <c r="GD271" s="4">
        <v>1.1303942874883579</v>
      </c>
      <c r="GE271" s="4">
        <v>0.96611445783132532</v>
      </c>
      <c r="GF271" s="4">
        <v>0.91925078043704467</v>
      </c>
      <c r="GG271" s="4">
        <v>0.96024295969077866</v>
      </c>
      <c r="GH271" s="4">
        <v>0.98893669330055312</v>
      </c>
      <c r="GI271" s="4">
        <v>1.0116414435389991</v>
      </c>
      <c r="GJ271" s="4">
        <v>1.0710614921141239</v>
      </c>
      <c r="GK271" s="4">
        <v>0.98205190395343189</v>
      </c>
      <c r="GL271" s="4">
        <v>1.025697969543147</v>
      </c>
      <c r="GM271" s="4">
        <v>1.031510553594231</v>
      </c>
      <c r="GN271" s="4">
        <v>1.030117925117134</v>
      </c>
      <c r="GO271" s="4">
        <v>0.99603227086364232</v>
      </c>
      <c r="GP271" s="4">
        <v>0.82320441988950277</v>
      </c>
      <c r="GQ271" s="4">
        <v>1.0166197183098591</v>
      </c>
      <c r="GR271" s="4">
        <v>1.054209183673473</v>
      </c>
      <c r="GS271" s="4">
        <v>1.0003055300947139</v>
      </c>
      <c r="GT271" s="4">
        <v>0.98931120158446595</v>
      </c>
    </row>
    <row r="272" spans="1:202" ht="85.5" x14ac:dyDescent="0.45">
      <c r="A272" s="3" t="s">
        <v>612</v>
      </c>
      <c r="B272" s="4">
        <f t="shared" si="4"/>
        <v>4860078.3595884405</v>
      </c>
      <c r="C272" s="4" t="s">
        <v>203</v>
      </c>
      <c r="D272" s="4" t="s">
        <v>322</v>
      </c>
      <c r="E272" s="4" t="s">
        <v>417</v>
      </c>
      <c r="F272" s="4" t="s">
        <v>542</v>
      </c>
      <c r="G272" s="4" t="s">
        <v>204</v>
      </c>
      <c r="H272" s="4" t="s">
        <v>480</v>
      </c>
      <c r="I272" s="4" t="s">
        <v>205</v>
      </c>
      <c r="J272" s="4" t="s">
        <v>207</v>
      </c>
      <c r="K272" s="4" t="s">
        <v>208</v>
      </c>
      <c r="L272" s="4" t="s">
        <v>209</v>
      </c>
      <c r="M272" s="4" t="s">
        <v>210</v>
      </c>
      <c r="N272" s="4" t="s">
        <v>465</v>
      </c>
      <c r="O272" s="4" t="s">
        <v>211</v>
      </c>
      <c r="P272" s="4" t="s">
        <v>499</v>
      </c>
      <c r="Q272" s="4" t="s">
        <v>212</v>
      </c>
      <c r="R272" s="4" t="s">
        <v>213</v>
      </c>
      <c r="S272" s="4" t="s">
        <v>214</v>
      </c>
      <c r="T272" s="4" t="s">
        <v>215</v>
      </c>
      <c r="U272" s="4" t="s">
        <v>216</v>
      </c>
      <c r="V272" s="4" t="s">
        <v>217</v>
      </c>
      <c r="W272" s="4" t="s">
        <v>514</v>
      </c>
      <c r="X272" s="4" t="s">
        <v>218</v>
      </c>
      <c r="Y272" s="4" t="s">
        <v>219</v>
      </c>
      <c r="Z272" s="4" t="s">
        <v>220</v>
      </c>
      <c r="AA272" s="4" t="s">
        <v>221</v>
      </c>
      <c r="AB272" s="4" t="s">
        <v>222</v>
      </c>
      <c r="AC272" s="4" t="s">
        <v>223</v>
      </c>
      <c r="AD272" s="4" t="s">
        <v>385</v>
      </c>
      <c r="AE272" s="4" t="s">
        <v>323</v>
      </c>
      <c r="AF272" s="4" t="s">
        <v>224</v>
      </c>
      <c r="AG272" s="4" t="s">
        <v>225</v>
      </c>
      <c r="AH272" s="4" t="s">
        <v>226</v>
      </c>
      <c r="AI272" s="4" t="s">
        <v>559</v>
      </c>
      <c r="AJ272" s="4" t="s">
        <v>308</v>
      </c>
      <c r="AK272" s="4" t="s">
        <v>531</v>
      </c>
      <c r="AL272" s="4" t="s">
        <v>227</v>
      </c>
      <c r="AM272" s="4" t="s">
        <v>309</v>
      </c>
      <c r="AN272" s="4" t="s">
        <v>228</v>
      </c>
      <c r="AO272" s="4" t="s">
        <v>229</v>
      </c>
      <c r="AP272" s="4" t="s">
        <v>230</v>
      </c>
      <c r="AQ272" s="4" t="s">
        <v>553</v>
      </c>
      <c r="AR272" s="4" t="s">
        <v>231</v>
      </c>
      <c r="AS272" s="4" t="s">
        <v>232</v>
      </c>
      <c r="AT272" s="4" t="s">
        <v>233</v>
      </c>
      <c r="AU272" s="4" t="s">
        <v>310</v>
      </c>
      <c r="AV272" s="4" t="s">
        <v>234</v>
      </c>
      <c r="AW272" s="4" t="s">
        <v>235</v>
      </c>
      <c r="AX272" s="4" t="s">
        <v>515</v>
      </c>
      <c r="AY272" s="4" t="s">
        <v>237</v>
      </c>
      <c r="AZ272" s="4" t="s">
        <v>238</v>
      </c>
      <c r="BA272" s="4" t="s">
        <v>253</v>
      </c>
      <c r="BB272" s="4" t="s">
        <v>324</v>
      </c>
      <c r="BC272" s="4" t="s">
        <v>418</v>
      </c>
      <c r="BD272" s="4" t="s">
        <v>543</v>
      </c>
      <c r="BE272" s="4" t="s">
        <v>254</v>
      </c>
      <c r="BF272" s="4" t="s">
        <v>481</v>
      </c>
      <c r="BG272" s="4" t="s">
        <v>255</v>
      </c>
      <c r="BH272" s="4" t="s">
        <v>257</v>
      </c>
      <c r="BI272" s="4" t="s">
        <v>258</v>
      </c>
      <c r="BJ272" s="4" t="s">
        <v>259</v>
      </c>
      <c r="BK272" s="4" t="s">
        <v>260</v>
      </c>
      <c r="BL272" s="4" t="s">
        <v>466</v>
      </c>
      <c r="BM272" s="4" t="s">
        <v>261</v>
      </c>
      <c r="BN272" s="4" t="s">
        <v>500</v>
      </c>
      <c r="BO272" s="4" t="s">
        <v>262</v>
      </c>
      <c r="BP272" s="4" t="s">
        <v>263</v>
      </c>
      <c r="BQ272" s="4" t="s">
        <v>264</v>
      </c>
      <c r="BR272" s="4" t="s">
        <v>265</v>
      </c>
      <c r="BS272" s="4" t="s">
        <v>266</v>
      </c>
      <c r="BT272" s="4" t="s">
        <v>267</v>
      </c>
      <c r="BU272" s="4" t="s">
        <v>516</v>
      </c>
      <c r="BV272" s="4" t="s">
        <v>268</v>
      </c>
      <c r="BW272" s="4" t="s">
        <v>269</v>
      </c>
      <c r="BX272" s="4" t="s">
        <v>270</v>
      </c>
      <c r="BY272" s="4" t="s">
        <v>271</v>
      </c>
      <c r="BZ272" s="4" t="s">
        <v>272</v>
      </c>
      <c r="CA272" s="4" t="s">
        <v>273</v>
      </c>
      <c r="CB272" s="4" t="s">
        <v>386</v>
      </c>
      <c r="CC272" s="4" t="s">
        <v>325</v>
      </c>
      <c r="CD272" s="4" t="s">
        <v>274</v>
      </c>
      <c r="CE272" s="4" t="s">
        <v>275</v>
      </c>
      <c r="CF272" s="4" t="s">
        <v>276</v>
      </c>
      <c r="CG272" s="4" t="s">
        <v>560</v>
      </c>
      <c r="CH272" s="4" t="s">
        <v>313</v>
      </c>
      <c r="CI272" s="4" t="s">
        <v>532</v>
      </c>
      <c r="CJ272" s="4" t="s">
        <v>277</v>
      </c>
      <c r="CK272" s="4" t="s">
        <v>314</v>
      </c>
      <c r="CL272" s="4" t="s">
        <v>278</v>
      </c>
      <c r="CM272" s="4" t="s">
        <v>279</v>
      </c>
      <c r="CN272" s="4" t="s">
        <v>280</v>
      </c>
      <c r="CO272" s="4" t="s">
        <v>554</v>
      </c>
      <c r="CP272" s="4" t="s">
        <v>281</v>
      </c>
      <c r="CQ272" s="4" t="s">
        <v>282</v>
      </c>
      <c r="CR272" s="4" t="s">
        <v>283</v>
      </c>
      <c r="CS272" s="4" t="s">
        <v>315</v>
      </c>
      <c r="CT272" s="4" t="s">
        <v>284</v>
      </c>
      <c r="CU272" s="4" t="s">
        <v>285</v>
      </c>
      <c r="CV272" s="4" t="s">
        <v>517</v>
      </c>
      <c r="CW272" s="4" t="s">
        <v>287</v>
      </c>
      <c r="CX272" s="4" t="s">
        <v>288</v>
      </c>
      <c r="CY272" s="4">
        <v>97201.567191768816</v>
      </c>
      <c r="CZ272" s="4">
        <v>97201.567191768801</v>
      </c>
      <c r="DA272" s="4">
        <v>97201.567191768816</v>
      </c>
      <c r="DB272" s="4">
        <v>97201.567191768801</v>
      </c>
      <c r="DC272" s="4">
        <v>97201.567191768816</v>
      </c>
      <c r="DD272" s="4">
        <v>97201.567191768816</v>
      </c>
      <c r="DE272" s="4">
        <v>97201.567191768816</v>
      </c>
      <c r="DF272" s="4">
        <v>97201.567191768816</v>
      </c>
      <c r="DG272" s="4">
        <v>97201.567191768816</v>
      </c>
      <c r="DH272" s="4">
        <v>97201.567191768816</v>
      </c>
      <c r="DI272" s="4">
        <v>97201.567191768816</v>
      </c>
      <c r="DJ272" s="4">
        <v>97201.567191768816</v>
      </c>
      <c r="DK272" s="4">
        <v>97201.567191768816</v>
      </c>
      <c r="DL272" s="4">
        <v>97201.567191768816</v>
      </c>
      <c r="DM272" s="4">
        <v>97201.567191768816</v>
      </c>
      <c r="DN272" s="4">
        <v>97201.567191768816</v>
      </c>
      <c r="DO272" s="4">
        <v>97201.567191768831</v>
      </c>
      <c r="DP272" s="4">
        <v>97201.567191768831</v>
      </c>
      <c r="DQ272" s="4">
        <v>97201.567191768816</v>
      </c>
      <c r="DR272" s="4">
        <v>97201.567191768816</v>
      </c>
      <c r="DS272" s="4">
        <v>97201.567191768816</v>
      </c>
      <c r="DT272" s="4">
        <v>97201.567191768816</v>
      </c>
      <c r="DU272" s="4">
        <v>97201.567191768816</v>
      </c>
      <c r="DV272" s="4">
        <v>97201.567191768816</v>
      </c>
      <c r="DW272" s="4">
        <v>97201.567191768816</v>
      </c>
      <c r="DX272" s="4">
        <v>97201.567191768816</v>
      </c>
      <c r="DY272" s="4">
        <v>97201.567191768801</v>
      </c>
      <c r="DZ272" s="4">
        <v>97201.567191768816</v>
      </c>
      <c r="EA272" s="4">
        <v>97201.567191768816</v>
      </c>
      <c r="EB272" s="4">
        <v>97201.567191768816</v>
      </c>
      <c r="EC272" s="4">
        <v>97201.567191768801</v>
      </c>
      <c r="ED272" s="4">
        <v>97201.567191768816</v>
      </c>
      <c r="EE272" s="4">
        <v>97201.567191768816</v>
      </c>
      <c r="EF272" s="4">
        <v>97201.567191768816</v>
      </c>
      <c r="EG272" s="4">
        <v>97201.567191768816</v>
      </c>
      <c r="EH272" s="4">
        <v>97201.567191768816</v>
      </c>
      <c r="EI272" s="4">
        <v>97201.567191768816</v>
      </c>
      <c r="EJ272" s="4">
        <v>97201.567191768816</v>
      </c>
      <c r="EK272" s="4">
        <v>97201.567191768816</v>
      </c>
      <c r="EL272" s="4">
        <v>97201.567191768816</v>
      </c>
      <c r="EM272" s="4">
        <v>97201.567191768816</v>
      </c>
      <c r="EN272" s="4">
        <v>97201.567191768816</v>
      </c>
      <c r="EO272" s="4">
        <v>97201.567191768816</v>
      </c>
      <c r="EP272" s="4">
        <v>97201.567191768816</v>
      </c>
      <c r="EQ272" s="4">
        <v>97201.567191768816</v>
      </c>
      <c r="ER272" s="4">
        <v>97201.567191768816</v>
      </c>
      <c r="ES272" s="4">
        <v>97201.567191768816</v>
      </c>
      <c r="ET272" s="4">
        <v>97201.567191768816</v>
      </c>
      <c r="EU272" s="4">
        <v>97201.567191768816</v>
      </c>
      <c r="EV272" s="4">
        <v>97201.567191768801</v>
      </c>
      <c r="EW272" s="4">
        <v>0.95050335570469802</v>
      </c>
      <c r="EX272" s="4">
        <v>0.92245199409158052</v>
      </c>
      <c r="EY272" s="4">
        <v>0.86912393162393164</v>
      </c>
      <c r="EZ272" s="4">
        <v>0.99370395177494975</v>
      </c>
      <c r="FA272" s="4">
        <v>0.93394728485233425</v>
      </c>
      <c r="FB272" s="4">
        <v>0.92987902794133392</v>
      </c>
      <c r="FC272" s="4">
        <v>0.90093612541824875</v>
      </c>
      <c r="FD272" s="4">
        <v>1.011940298507463</v>
      </c>
      <c r="FE272" s="4">
        <v>0.95778364116094983</v>
      </c>
      <c r="FF272" s="4">
        <v>0.97064004697592488</v>
      </c>
      <c r="FG272" s="4">
        <v>0.90966239813736904</v>
      </c>
      <c r="FH272" s="4">
        <v>0.9617697209010142</v>
      </c>
      <c r="FI272" s="4">
        <v>1.0690750764885859</v>
      </c>
      <c r="FJ272" s="4">
        <v>0.9581037796284434</v>
      </c>
      <c r="FK272" s="4">
        <v>0.99044078597981944</v>
      </c>
      <c r="FL272" s="4">
        <v>0.99360189573459723</v>
      </c>
      <c r="FM272" s="4">
        <v>0.90519187358916486</v>
      </c>
      <c r="FN272" s="4">
        <v>0.9651459336922642</v>
      </c>
      <c r="FO272" s="4">
        <v>0.95768770185433827</v>
      </c>
      <c r="FP272" s="4">
        <v>1.0044942436741979</v>
      </c>
      <c r="FQ272" s="4">
        <v>0.98865592006145453</v>
      </c>
      <c r="FR272" s="4">
        <v>0.99009900990099009</v>
      </c>
      <c r="FS272" s="4">
        <v>1.0493827160493829</v>
      </c>
      <c r="FT272" s="4">
        <v>0.95123674911660772</v>
      </c>
      <c r="FU272" s="4">
        <v>0.87518796992481207</v>
      </c>
      <c r="FV272" s="4">
        <v>1.0021769947347099</v>
      </c>
      <c r="FW272" s="4">
        <v>0.96520275010523349</v>
      </c>
      <c r="FX272" s="4">
        <v>0.90634249471458772</v>
      </c>
      <c r="FY272" s="4">
        <v>0.95176571920757969</v>
      </c>
      <c r="FZ272" s="4">
        <v>0.99574706734588958</v>
      </c>
      <c r="GA272" s="4">
        <v>0.89930298086904936</v>
      </c>
      <c r="GB272" s="4">
        <v>0.98198305218975213</v>
      </c>
      <c r="GC272" s="4">
        <v>0.92392199945070019</v>
      </c>
      <c r="GD272" s="4">
        <v>0.98120723997575121</v>
      </c>
      <c r="GE272" s="4">
        <v>0.95268281639121577</v>
      </c>
      <c r="GF272" s="4">
        <v>0.93847038527889581</v>
      </c>
      <c r="GG272" s="4">
        <v>0.99627097576134249</v>
      </c>
      <c r="GH272" s="4">
        <v>0.98849252013808975</v>
      </c>
      <c r="GI272" s="4">
        <v>0.98486101919258773</v>
      </c>
      <c r="GJ272" s="4">
        <v>0.91454680167942715</v>
      </c>
      <c r="GK272" s="4">
        <v>0.95917104856170743</v>
      </c>
      <c r="GL272" s="4">
        <v>0.895867467686146</v>
      </c>
      <c r="GM272" s="4">
        <v>0.96320891904992734</v>
      </c>
      <c r="GN272" s="4">
        <v>0.98791661133979547</v>
      </c>
      <c r="GO272" s="4">
        <v>0.78187919463087252</v>
      </c>
      <c r="GP272" s="4">
        <v>0.92352452202826274</v>
      </c>
      <c r="GQ272" s="4">
        <v>0.9053236539624927</v>
      </c>
      <c r="GR272" s="4">
        <v>0.98154224774405252</v>
      </c>
      <c r="GS272" s="4">
        <v>0.91049200433982735</v>
      </c>
      <c r="GT272" s="4">
        <v>0.88069956277326678</v>
      </c>
    </row>
    <row r="273" spans="1:202" ht="85.5" x14ac:dyDescent="0.45">
      <c r="A273" s="3" t="s">
        <v>613</v>
      </c>
      <c r="B273" s="4">
        <f t="shared" si="4"/>
        <v>4625166.0329147968</v>
      </c>
      <c r="C273" s="4" t="s">
        <v>203</v>
      </c>
      <c r="D273" s="4" t="s">
        <v>322</v>
      </c>
      <c r="E273" s="4" t="s">
        <v>417</v>
      </c>
      <c r="F273" s="4" t="s">
        <v>542</v>
      </c>
      <c r="G273" s="4" t="s">
        <v>204</v>
      </c>
      <c r="H273" s="4" t="s">
        <v>480</v>
      </c>
      <c r="I273" s="4" t="s">
        <v>205</v>
      </c>
      <c r="J273" s="4" t="s">
        <v>207</v>
      </c>
      <c r="K273" s="4" t="s">
        <v>208</v>
      </c>
      <c r="L273" s="4" t="s">
        <v>209</v>
      </c>
      <c r="M273" s="4" t="s">
        <v>210</v>
      </c>
      <c r="N273" s="4" t="s">
        <v>465</v>
      </c>
      <c r="O273" s="4" t="s">
        <v>211</v>
      </c>
      <c r="P273" s="4" t="s">
        <v>499</v>
      </c>
      <c r="Q273" s="4" t="s">
        <v>212</v>
      </c>
      <c r="R273" s="4" t="s">
        <v>213</v>
      </c>
      <c r="S273" s="4" t="s">
        <v>214</v>
      </c>
      <c r="T273" s="4" t="s">
        <v>215</v>
      </c>
      <c r="U273" s="4" t="s">
        <v>216</v>
      </c>
      <c r="V273" s="4" t="s">
        <v>217</v>
      </c>
      <c r="W273" s="4" t="s">
        <v>514</v>
      </c>
      <c r="X273" s="4" t="s">
        <v>218</v>
      </c>
      <c r="Y273" s="4" t="s">
        <v>219</v>
      </c>
      <c r="Z273" s="4" t="s">
        <v>220</v>
      </c>
      <c r="AA273" s="4" t="s">
        <v>221</v>
      </c>
      <c r="AB273" s="4" t="s">
        <v>222</v>
      </c>
      <c r="AC273" s="4" t="s">
        <v>223</v>
      </c>
      <c r="AD273" s="4" t="s">
        <v>385</v>
      </c>
      <c r="AE273" s="4" t="s">
        <v>323</v>
      </c>
      <c r="AF273" s="4" t="s">
        <v>224</v>
      </c>
      <c r="AG273" s="4" t="s">
        <v>225</v>
      </c>
      <c r="AH273" s="4" t="s">
        <v>226</v>
      </c>
      <c r="AI273" s="4" t="s">
        <v>559</v>
      </c>
      <c r="AJ273" s="4" t="s">
        <v>308</v>
      </c>
      <c r="AK273" s="4" t="s">
        <v>531</v>
      </c>
      <c r="AL273" s="4" t="s">
        <v>227</v>
      </c>
      <c r="AM273" s="4" t="s">
        <v>309</v>
      </c>
      <c r="AN273" s="4" t="s">
        <v>228</v>
      </c>
      <c r="AO273" s="4" t="s">
        <v>229</v>
      </c>
      <c r="AP273" s="4" t="s">
        <v>230</v>
      </c>
      <c r="AQ273" s="4" t="s">
        <v>553</v>
      </c>
      <c r="AR273" s="4" t="s">
        <v>231</v>
      </c>
      <c r="AS273" s="4" t="s">
        <v>232</v>
      </c>
      <c r="AT273" s="4" t="s">
        <v>233</v>
      </c>
      <c r="AU273" s="4" t="s">
        <v>310</v>
      </c>
      <c r="AV273" s="4" t="s">
        <v>234</v>
      </c>
      <c r="AW273" s="4" t="s">
        <v>235</v>
      </c>
      <c r="AX273" s="4" t="s">
        <v>515</v>
      </c>
      <c r="AY273" s="4" t="s">
        <v>237</v>
      </c>
      <c r="AZ273" s="4" t="s">
        <v>238</v>
      </c>
      <c r="BA273" s="4" t="s">
        <v>253</v>
      </c>
      <c r="BB273" s="4" t="s">
        <v>324</v>
      </c>
      <c r="BC273" s="4" t="s">
        <v>418</v>
      </c>
      <c r="BD273" s="4" t="s">
        <v>543</v>
      </c>
      <c r="BE273" s="4" t="s">
        <v>254</v>
      </c>
      <c r="BF273" s="4" t="s">
        <v>481</v>
      </c>
      <c r="BG273" s="4" t="s">
        <v>255</v>
      </c>
      <c r="BH273" s="4" t="s">
        <v>257</v>
      </c>
      <c r="BI273" s="4" t="s">
        <v>258</v>
      </c>
      <c r="BJ273" s="4" t="s">
        <v>259</v>
      </c>
      <c r="BK273" s="4" t="s">
        <v>260</v>
      </c>
      <c r="BL273" s="4" t="s">
        <v>466</v>
      </c>
      <c r="BM273" s="4" t="s">
        <v>261</v>
      </c>
      <c r="BN273" s="4" t="s">
        <v>500</v>
      </c>
      <c r="BO273" s="4" t="s">
        <v>262</v>
      </c>
      <c r="BP273" s="4" t="s">
        <v>263</v>
      </c>
      <c r="BQ273" s="4" t="s">
        <v>264</v>
      </c>
      <c r="BR273" s="4" t="s">
        <v>265</v>
      </c>
      <c r="BS273" s="4" t="s">
        <v>266</v>
      </c>
      <c r="BT273" s="4" t="s">
        <v>267</v>
      </c>
      <c r="BU273" s="4" t="s">
        <v>516</v>
      </c>
      <c r="BV273" s="4" t="s">
        <v>268</v>
      </c>
      <c r="BW273" s="4" t="s">
        <v>269</v>
      </c>
      <c r="BX273" s="4" t="s">
        <v>270</v>
      </c>
      <c r="BY273" s="4" t="s">
        <v>271</v>
      </c>
      <c r="BZ273" s="4" t="s">
        <v>272</v>
      </c>
      <c r="CA273" s="4" t="s">
        <v>273</v>
      </c>
      <c r="CB273" s="4" t="s">
        <v>386</v>
      </c>
      <c r="CC273" s="4" t="s">
        <v>325</v>
      </c>
      <c r="CD273" s="4" t="s">
        <v>274</v>
      </c>
      <c r="CE273" s="4" t="s">
        <v>275</v>
      </c>
      <c r="CF273" s="4" t="s">
        <v>276</v>
      </c>
      <c r="CG273" s="4" t="s">
        <v>560</v>
      </c>
      <c r="CH273" s="4" t="s">
        <v>313</v>
      </c>
      <c r="CI273" s="4" t="s">
        <v>532</v>
      </c>
      <c r="CJ273" s="4" t="s">
        <v>277</v>
      </c>
      <c r="CK273" s="4" t="s">
        <v>314</v>
      </c>
      <c r="CL273" s="4" t="s">
        <v>278</v>
      </c>
      <c r="CM273" s="4" t="s">
        <v>279</v>
      </c>
      <c r="CN273" s="4" t="s">
        <v>280</v>
      </c>
      <c r="CO273" s="4" t="s">
        <v>554</v>
      </c>
      <c r="CP273" s="4" t="s">
        <v>281</v>
      </c>
      <c r="CQ273" s="4" t="s">
        <v>282</v>
      </c>
      <c r="CR273" s="4" t="s">
        <v>283</v>
      </c>
      <c r="CS273" s="4" t="s">
        <v>315</v>
      </c>
      <c r="CT273" s="4" t="s">
        <v>284</v>
      </c>
      <c r="CU273" s="4" t="s">
        <v>285</v>
      </c>
      <c r="CV273" s="4" t="s">
        <v>517</v>
      </c>
      <c r="CW273" s="4" t="s">
        <v>287</v>
      </c>
      <c r="CX273" s="4" t="s">
        <v>288</v>
      </c>
      <c r="CY273" s="4">
        <v>92390.415795531939</v>
      </c>
      <c r="CZ273" s="4">
        <v>89663.779484873885</v>
      </c>
      <c r="DA273" s="4">
        <v>84480.208237717874</v>
      </c>
      <c r="DB273" s="4">
        <v>96589.58143717896</v>
      </c>
      <c r="DC273" s="4">
        <v>90781.139762144216</v>
      </c>
      <c r="DD273" s="4">
        <v>90385.698814656236</v>
      </c>
      <c r="DE273" s="4">
        <v>87572.403330333764</v>
      </c>
      <c r="DF273" s="4">
        <v>98362.182919431725</v>
      </c>
      <c r="DG273" s="4">
        <v>93098.070951483052</v>
      </c>
      <c r="DH273" s="4">
        <v>94347.733745151985</v>
      </c>
      <c r="DI273" s="4">
        <v>88420.610714375027</v>
      </c>
      <c r="DJ273" s="4">
        <v>93485.524149168676</v>
      </c>
      <c r="DK273" s="4">
        <v>103915.7728803506</v>
      </c>
      <c r="DL273" s="4">
        <v>93129.188912241807</v>
      </c>
      <c r="DM273" s="4">
        <v>96272.396607885734</v>
      </c>
      <c r="DN273" s="4">
        <v>96579.661430115317</v>
      </c>
      <c r="DO273" s="4">
        <v>87986.068722120326</v>
      </c>
      <c r="DP273" s="4">
        <v>93813.697323651082</v>
      </c>
      <c r="DQ273" s="4">
        <v>93088.74550052511</v>
      </c>
      <c r="DR273" s="4">
        <v>97638.414720242567</v>
      </c>
      <c r="DS273" s="4">
        <v>96098.904843393495</v>
      </c>
      <c r="DT273" s="4">
        <v>96239.175437394879</v>
      </c>
      <c r="DU273" s="4">
        <v>102001.6445839549</v>
      </c>
      <c r="DV273" s="4">
        <v>92461.702784537672</v>
      </c>
      <c r="DW273" s="4">
        <v>85069.642264074369</v>
      </c>
      <c r="DX273" s="4">
        <v>97413.174491750891</v>
      </c>
      <c r="DY273" s="4">
        <v>93819.219968033896</v>
      </c>
      <c r="DZ273" s="4">
        <v>88097.910898755377</v>
      </c>
      <c r="EA273" s="4">
        <v>92513.119506377741</v>
      </c>
      <c r="EB273" s="4">
        <v>96788.175472628238</v>
      </c>
      <c r="EC273" s="4">
        <v>87413.65912070089</v>
      </c>
      <c r="ED273" s="4">
        <v>95450.291628600418</v>
      </c>
      <c r="EE273" s="4">
        <v>89806.666309560635</v>
      </c>
      <c r="EF273" s="4">
        <v>95374.881465553015</v>
      </c>
      <c r="EG273" s="4">
        <v>92602.262789894317</v>
      </c>
      <c r="EH273" s="4">
        <v>91220.792212171757</v>
      </c>
      <c r="EI273" s="4">
        <v>96839.100191675214</v>
      </c>
      <c r="EJ273" s="4">
        <v>96083.022114763429</v>
      </c>
      <c r="EK273" s="4">
        <v>95730.034531602243</v>
      </c>
      <c r="EL273" s="4">
        <v>88895.38239346011</v>
      </c>
      <c r="EM273" s="4">
        <v>93232.929125170165</v>
      </c>
      <c r="EN273" s="4">
        <v>87079.72185521471</v>
      </c>
      <c r="EO273" s="4">
        <v>93625.41646474252</v>
      </c>
      <c r="EP273" s="4">
        <v>96027.042877009677</v>
      </c>
      <c r="EQ273" s="4">
        <v>75999.883072758836</v>
      </c>
      <c r="ER273" s="4">
        <v>89768.030881176368</v>
      </c>
      <c r="ES273" s="4">
        <v>87998.877980932899</v>
      </c>
      <c r="ET273" s="4">
        <v>95407.444745653323</v>
      </c>
      <c r="EU273" s="4">
        <v>88501.249737406004</v>
      </c>
      <c r="EV273" s="4">
        <v>85605.377726667095</v>
      </c>
      <c r="EW273" s="4">
        <v>1.0473080317740511</v>
      </c>
      <c r="EX273" s="4">
        <v>1.007205764611689</v>
      </c>
      <c r="EY273" s="4">
        <v>1.062692071296865</v>
      </c>
      <c r="EZ273" s="4">
        <v>1.0280399029387981</v>
      </c>
      <c r="FA273" s="4">
        <v>1.0195511730703839</v>
      </c>
      <c r="FB273" s="4">
        <v>0.9876813262721621</v>
      </c>
      <c r="FC273" s="4">
        <v>1.0657235853780671</v>
      </c>
      <c r="FD273" s="4">
        <v>1.0334316617502459</v>
      </c>
      <c r="FE273" s="4">
        <v>1.0446280991735539</v>
      </c>
      <c r="FF273" s="4">
        <v>1.0556563823351479</v>
      </c>
      <c r="FG273" s="4">
        <v>1.0683388789352439</v>
      </c>
      <c r="FH273" s="4">
        <v>1.0254735467015019</v>
      </c>
      <c r="FI273" s="4">
        <v>1.0724270776004401</v>
      </c>
      <c r="FJ273" s="4">
        <v>1.0167156993848621</v>
      </c>
      <c r="FK273" s="4">
        <v>1.011796246648794</v>
      </c>
      <c r="FL273" s="4">
        <v>1.0355354161698069</v>
      </c>
      <c r="FM273" s="4">
        <v>1.0972568578553621</v>
      </c>
      <c r="FN273" s="4">
        <v>1.0507927187316499</v>
      </c>
      <c r="FO273" s="4">
        <v>1.006845768128023</v>
      </c>
      <c r="FP273" s="4">
        <v>1.004045109095367</v>
      </c>
      <c r="FQ273" s="4">
        <v>1.0961668192550471</v>
      </c>
      <c r="FR273" s="4">
        <v>1.012407407407407</v>
      </c>
      <c r="FS273" s="4">
        <v>0.89411764705882346</v>
      </c>
      <c r="FT273" s="4">
        <v>1.033432392273403</v>
      </c>
      <c r="FU273" s="4">
        <v>0.99484536082474218</v>
      </c>
      <c r="FV273" s="4">
        <v>1.005102298560242</v>
      </c>
      <c r="FW273" s="4">
        <v>1.046300334350923</v>
      </c>
      <c r="FX273" s="4">
        <v>1.1035689293212041</v>
      </c>
      <c r="FY273" s="4">
        <v>1.050678733031674</v>
      </c>
      <c r="FZ273" s="4">
        <v>1.005632216277105</v>
      </c>
      <c r="GA273" s="4">
        <v>1.0239116094986811</v>
      </c>
      <c r="GB273" s="4">
        <v>1.0588330174603811</v>
      </c>
      <c r="GC273" s="4">
        <v>0.99970273483947691</v>
      </c>
      <c r="GD273" s="4">
        <v>1.0113857016769641</v>
      </c>
      <c r="GE273" s="4">
        <v>1.0064163498098859</v>
      </c>
      <c r="GF273" s="4">
        <v>1.0894607843137261</v>
      </c>
      <c r="GG273" s="4">
        <v>1.068870867124142</v>
      </c>
      <c r="GH273" s="4">
        <v>1.008149010477299</v>
      </c>
      <c r="GI273" s="4">
        <v>1.02309953800924</v>
      </c>
      <c r="GJ273" s="4">
        <v>1.027815284904132</v>
      </c>
      <c r="GK273" s="4">
        <v>1.0609480812641079</v>
      </c>
      <c r="GL273" s="4">
        <v>1.0870554765291609</v>
      </c>
      <c r="GM273" s="4">
        <v>1.061245030446379</v>
      </c>
      <c r="GN273" s="4">
        <v>1.021505376344086</v>
      </c>
      <c r="GO273" s="4">
        <v>0.94849785407725329</v>
      </c>
      <c r="GP273" s="4">
        <v>1.0699069906990699</v>
      </c>
      <c r="GQ273" s="4">
        <v>1.120614767791513</v>
      </c>
      <c r="GR273" s="4">
        <v>1.008357709987463</v>
      </c>
      <c r="GS273" s="4">
        <v>1.0299872756135271</v>
      </c>
      <c r="GT273" s="4">
        <v>1.1943262411347519</v>
      </c>
    </row>
    <row r="274" spans="1:202" ht="85.5" x14ac:dyDescent="0.45">
      <c r="A274" s="3" t="s">
        <v>614</v>
      </c>
      <c r="B274" s="4">
        <f t="shared" si="4"/>
        <v>4798995.2714571627</v>
      </c>
      <c r="C274" s="4" t="s">
        <v>203</v>
      </c>
      <c r="D274" s="4" t="s">
        <v>322</v>
      </c>
      <c r="E274" s="4" t="s">
        <v>417</v>
      </c>
      <c r="F274" s="4" t="s">
        <v>542</v>
      </c>
      <c r="G274" s="4" t="s">
        <v>204</v>
      </c>
      <c r="H274" s="4" t="s">
        <v>480</v>
      </c>
      <c r="I274" s="4" t="s">
        <v>205</v>
      </c>
      <c r="J274" s="4" t="s">
        <v>207</v>
      </c>
      <c r="K274" s="4" t="s">
        <v>208</v>
      </c>
      <c r="L274" s="4" t="s">
        <v>209</v>
      </c>
      <c r="M274" s="4" t="s">
        <v>210</v>
      </c>
      <c r="N274" s="4" t="s">
        <v>465</v>
      </c>
      <c r="O274" s="4" t="s">
        <v>211</v>
      </c>
      <c r="P274" s="4" t="s">
        <v>499</v>
      </c>
      <c r="Q274" s="4" t="s">
        <v>212</v>
      </c>
      <c r="R274" s="4" t="s">
        <v>213</v>
      </c>
      <c r="S274" s="4" t="s">
        <v>214</v>
      </c>
      <c r="T274" s="4" t="s">
        <v>215</v>
      </c>
      <c r="U274" s="4" t="s">
        <v>216</v>
      </c>
      <c r="V274" s="4" t="s">
        <v>217</v>
      </c>
      <c r="W274" s="4" t="s">
        <v>514</v>
      </c>
      <c r="X274" s="4" t="s">
        <v>218</v>
      </c>
      <c r="Y274" s="4" t="s">
        <v>219</v>
      </c>
      <c r="Z274" s="4" t="s">
        <v>220</v>
      </c>
      <c r="AA274" s="4" t="s">
        <v>221</v>
      </c>
      <c r="AB274" s="4" t="s">
        <v>222</v>
      </c>
      <c r="AC274" s="4" t="s">
        <v>223</v>
      </c>
      <c r="AD274" s="4" t="s">
        <v>385</v>
      </c>
      <c r="AE274" s="4" t="s">
        <v>323</v>
      </c>
      <c r="AF274" s="4" t="s">
        <v>224</v>
      </c>
      <c r="AG274" s="4" t="s">
        <v>225</v>
      </c>
      <c r="AH274" s="4" t="s">
        <v>226</v>
      </c>
      <c r="AI274" s="4" t="s">
        <v>559</v>
      </c>
      <c r="AJ274" s="4" t="s">
        <v>308</v>
      </c>
      <c r="AK274" s="4" t="s">
        <v>531</v>
      </c>
      <c r="AL274" s="4" t="s">
        <v>227</v>
      </c>
      <c r="AM274" s="4" t="s">
        <v>309</v>
      </c>
      <c r="AN274" s="4" t="s">
        <v>228</v>
      </c>
      <c r="AO274" s="4" t="s">
        <v>229</v>
      </c>
      <c r="AP274" s="4" t="s">
        <v>230</v>
      </c>
      <c r="AQ274" s="4" t="s">
        <v>553</v>
      </c>
      <c r="AR274" s="4" t="s">
        <v>231</v>
      </c>
      <c r="AS274" s="4" t="s">
        <v>232</v>
      </c>
      <c r="AT274" s="4" t="s">
        <v>233</v>
      </c>
      <c r="AU274" s="4" t="s">
        <v>310</v>
      </c>
      <c r="AV274" s="4" t="s">
        <v>234</v>
      </c>
      <c r="AW274" s="4" t="s">
        <v>235</v>
      </c>
      <c r="AX274" s="4" t="s">
        <v>515</v>
      </c>
      <c r="AY274" s="4" t="s">
        <v>237</v>
      </c>
      <c r="AZ274" s="4" t="s">
        <v>238</v>
      </c>
      <c r="BA274" s="4" t="s">
        <v>253</v>
      </c>
      <c r="BB274" s="4" t="s">
        <v>324</v>
      </c>
      <c r="BC274" s="4" t="s">
        <v>418</v>
      </c>
      <c r="BD274" s="4" t="s">
        <v>543</v>
      </c>
      <c r="BE274" s="4" t="s">
        <v>254</v>
      </c>
      <c r="BF274" s="4" t="s">
        <v>481</v>
      </c>
      <c r="BG274" s="4" t="s">
        <v>255</v>
      </c>
      <c r="BH274" s="4" t="s">
        <v>257</v>
      </c>
      <c r="BI274" s="4" t="s">
        <v>258</v>
      </c>
      <c r="BJ274" s="4" t="s">
        <v>259</v>
      </c>
      <c r="BK274" s="4" t="s">
        <v>260</v>
      </c>
      <c r="BL274" s="4" t="s">
        <v>466</v>
      </c>
      <c r="BM274" s="4" t="s">
        <v>261</v>
      </c>
      <c r="BN274" s="4" t="s">
        <v>500</v>
      </c>
      <c r="BO274" s="4" t="s">
        <v>262</v>
      </c>
      <c r="BP274" s="4" t="s">
        <v>263</v>
      </c>
      <c r="BQ274" s="4" t="s">
        <v>264</v>
      </c>
      <c r="BR274" s="4" t="s">
        <v>265</v>
      </c>
      <c r="BS274" s="4" t="s">
        <v>266</v>
      </c>
      <c r="BT274" s="4" t="s">
        <v>267</v>
      </c>
      <c r="BU274" s="4" t="s">
        <v>516</v>
      </c>
      <c r="BV274" s="4" t="s">
        <v>268</v>
      </c>
      <c r="BW274" s="4" t="s">
        <v>269</v>
      </c>
      <c r="BX274" s="4" t="s">
        <v>270</v>
      </c>
      <c r="BY274" s="4" t="s">
        <v>271</v>
      </c>
      <c r="BZ274" s="4" t="s">
        <v>272</v>
      </c>
      <c r="CA274" s="4" t="s">
        <v>273</v>
      </c>
      <c r="CB274" s="4" t="s">
        <v>386</v>
      </c>
      <c r="CC274" s="4" t="s">
        <v>325</v>
      </c>
      <c r="CD274" s="4" t="s">
        <v>274</v>
      </c>
      <c r="CE274" s="4" t="s">
        <v>275</v>
      </c>
      <c r="CF274" s="4" t="s">
        <v>276</v>
      </c>
      <c r="CG274" s="4" t="s">
        <v>560</v>
      </c>
      <c r="CH274" s="4" t="s">
        <v>313</v>
      </c>
      <c r="CI274" s="4" t="s">
        <v>532</v>
      </c>
      <c r="CJ274" s="4" t="s">
        <v>277</v>
      </c>
      <c r="CK274" s="4" t="s">
        <v>314</v>
      </c>
      <c r="CL274" s="4" t="s">
        <v>278</v>
      </c>
      <c r="CM274" s="4" t="s">
        <v>279</v>
      </c>
      <c r="CN274" s="4" t="s">
        <v>280</v>
      </c>
      <c r="CO274" s="4" t="s">
        <v>554</v>
      </c>
      <c r="CP274" s="4" t="s">
        <v>281</v>
      </c>
      <c r="CQ274" s="4" t="s">
        <v>282</v>
      </c>
      <c r="CR274" s="4" t="s">
        <v>283</v>
      </c>
      <c r="CS274" s="4" t="s">
        <v>315</v>
      </c>
      <c r="CT274" s="4" t="s">
        <v>284</v>
      </c>
      <c r="CU274" s="4" t="s">
        <v>285</v>
      </c>
      <c r="CV274" s="4" t="s">
        <v>517</v>
      </c>
      <c r="CW274" s="4" t="s">
        <v>287</v>
      </c>
      <c r="CX274" s="4" t="s">
        <v>288</v>
      </c>
      <c r="CY274" s="4">
        <v>96761.22452160476</v>
      </c>
      <c r="CZ274" s="4">
        <v>90309.875574036298</v>
      </c>
      <c r="DA274" s="4">
        <v>89776.447475730936</v>
      </c>
      <c r="DB274" s="4">
        <v>99297.943925576546</v>
      </c>
      <c r="DC274" s="4">
        <v>92556.017537160646</v>
      </c>
      <c r="DD274" s="4">
        <v>89272.266881295858</v>
      </c>
      <c r="DE274" s="4">
        <v>93327.975657377479</v>
      </c>
      <c r="DF274" s="4">
        <v>101650.59414781</v>
      </c>
      <c r="DG274" s="4">
        <v>97252.860894772384</v>
      </c>
      <c r="DH274" s="4">
        <v>99598.787286926934</v>
      </c>
      <c r="DI274" s="4">
        <v>94463.176125365077</v>
      </c>
      <c r="DJ274" s="4">
        <v>95866.932014496939</v>
      </c>
      <c r="DK274" s="4">
        <v>111442.0886266655</v>
      </c>
      <c r="DL274" s="4">
        <v>94685.908438054888</v>
      </c>
      <c r="DM274" s="4">
        <v>97408.049543742833</v>
      </c>
      <c r="DN274" s="4">
        <v>100011.6598925735</v>
      </c>
      <c r="DO274" s="4">
        <v>96543.317301079645</v>
      </c>
      <c r="DP274" s="4">
        <v>98578.750064987427</v>
      </c>
      <c r="DQ274" s="4">
        <v>93726.009467550291</v>
      </c>
      <c r="DR274" s="4">
        <v>98033.3727596846</v>
      </c>
      <c r="DS274" s="4">
        <v>105340.4308560761</v>
      </c>
      <c r="DT274" s="4">
        <v>97433.254095599594</v>
      </c>
      <c r="DU274" s="4">
        <v>91201.470451536166</v>
      </c>
      <c r="DV274" s="4">
        <v>95552.918702297102</v>
      </c>
      <c r="DW274" s="4">
        <v>84631.138953434798</v>
      </c>
      <c r="DX274" s="4">
        <v>97910.2055917088</v>
      </c>
      <c r="DY274" s="4">
        <v>98163.081221096669</v>
      </c>
      <c r="DZ274" s="4">
        <v>97222.117205974268</v>
      </c>
      <c r="EA274" s="4">
        <v>97201.567191768816</v>
      </c>
      <c r="EB274" s="4">
        <v>97333.307409956469</v>
      </c>
      <c r="EC274" s="4">
        <v>89503.860402445876</v>
      </c>
      <c r="ED274" s="4">
        <v>101065.9203025844</v>
      </c>
      <c r="EE274" s="4">
        <v>89779.969916484086</v>
      </c>
      <c r="EF274" s="4">
        <v>96460.791413395593</v>
      </c>
      <c r="EG274" s="4">
        <v>93196.43130114126</v>
      </c>
      <c r="EH274" s="4">
        <v>99381.47582919203</v>
      </c>
      <c r="EI274" s="4">
        <v>103508.49299339759</v>
      </c>
      <c r="EJ274" s="4">
        <v>96866.003668667196</v>
      </c>
      <c r="EK274" s="4">
        <v>97941.354102890822</v>
      </c>
      <c r="EL274" s="4">
        <v>91368.032781395945</v>
      </c>
      <c r="EM274" s="4">
        <v>98915.297265981892</v>
      </c>
      <c r="EN274" s="4">
        <v>94660.488537347192</v>
      </c>
      <c r="EO274" s="4">
        <v>99359.507946680591</v>
      </c>
      <c r="EP274" s="4">
        <v>98092.140573289464</v>
      </c>
      <c r="EQ274" s="4">
        <v>72085.726004633922</v>
      </c>
      <c r="ER274" s="4">
        <v>96043.443781060589</v>
      </c>
      <c r="ES274" s="4">
        <v>98612.842214516815</v>
      </c>
      <c r="ET274" s="4">
        <v>96204.832499482436</v>
      </c>
      <c r="EU274" s="4">
        <v>91155.161105423162</v>
      </c>
      <c r="EV274" s="4">
        <v>102240.7490012109</v>
      </c>
      <c r="EW274" s="4">
        <v>1.0256194168211701</v>
      </c>
      <c r="EX274" s="4">
        <v>1.0079491255961841</v>
      </c>
      <c r="EY274" s="4">
        <v>0.99595141700404843</v>
      </c>
      <c r="EZ274" s="4">
        <v>0.99750852347233154</v>
      </c>
      <c r="FA274" s="4">
        <v>0.97448724362181083</v>
      </c>
      <c r="FB274" s="4">
        <v>0.98624548315654514</v>
      </c>
      <c r="FC274" s="4">
        <v>0.95457927091898664</v>
      </c>
      <c r="FD274" s="4">
        <v>0.9570250555026959</v>
      </c>
      <c r="FE274" s="4">
        <v>1.0068565400843881</v>
      </c>
      <c r="FF274" s="4">
        <v>1.021776504297994</v>
      </c>
      <c r="FG274" s="4">
        <v>0.98059415428845242</v>
      </c>
      <c r="FH274" s="4">
        <v>0.98744313011828944</v>
      </c>
      <c r="FI274" s="4">
        <v>0.99640767730678437</v>
      </c>
      <c r="FJ274" s="4">
        <v>1.002235959489675</v>
      </c>
      <c r="FK274" s="4">
        <v>0.99770358593887998</v>
      </c>
      <c r="FL274" s="4">
        <v>1.006678949792722</v>
      </c>
      <c r="FM274" s="4">
        <v>0.99318181818181828</v>
      </c>
      <c r="FN274" s="4">
        <v>1.0338083263481419</v>
      </c>
      <c r="FO274" s="4">
        <v>0.92212256162579187</v>
      </c>
      <c r="FP274" s="4">
        <v>1.031803198632645</v>
      </c>
      <c r="FQ274" s="4">
        <v>0.96976756964668387</v>
      </c>
      <c r="FR274" s="4">
        <v>0.98792756539235405</v>
      </c>
      <c r="FS274" s="4">
        <v>1.0263157894736841</v>
      </c>
      <c r="FT274" s="4">
        <v>1.005751258087707</v>
      </c>
      <c r="FU274" s="4">
        <v>0.92573402417962003</v>
      </c>
      <c r="FV274" s="4">
        <v>0.9645154804985927</v>
      </c>
      <c r="FW274" s="4">
        <v>0.96964223688780826</v>
      </c>
      <c r="FX274" s="4">
        <v>0.95392094694567742</v>
      </c>
      <c r="FY274" s="4">
        <v>0.97588285960378984</v>
      </c>
      <c r="FZ274" s="4">
        <v>0.96140203491085607</v>
      </c>
      <c r="GA274" s="4">
        <v>0.99307456917378012</v>
      </c>
      <c r="GB274" s="4">
        <v>0.96168786655495453</v>
      </c>
      <c r="GC274" s="4">
        <v>0.95628902765388046</v>
      </c>
      <c r="GD274" s="4">
        <v>0.99048782616284137</v>
      </c>
      <c r="GE274" s="4">
        <v>0.94970484061393146</v>
      </c>
      <c r="GF274" s="4">
        <v>0.9955005624296962</v>
      </c>
      <c r="GG274" s="4">
        <v>1.015758141706548</v>
      </c>
      <c r="GH274" s="4">
        <v>1.0381062355658199</v>
      </c>
      <c r="GI274" s="4">
        <v>1.0255336617405579</v>
      </c>
      <c r="GJ274" s="4">
        <v>0.98660010509721485</v>
      </c>
      <c r="GK274" s="4">
        <v>1.0276595744680861</v>
      </c>
      <c r="GL274" s="4">
        <v>0.95550902904998691</v>
      </c>
      <c r="GM274" s="4">
        <v>0.98019410723318168</v>
      </c>
      <c r="GN274" s="4">
        <v>1.001184210526316</v>
      </c>
      <c r="GO274" s="4">
        <v>1.2669683257918549</v>
      </c>
      <c r="GP274" s="4">
        <v>0.99887829500841274</v>
      </c>
      <c r="GQ274" s="4">
        <v>0.96332737030411453</v>
      </c>
      <c r="GR274" s="4">
        <v>0.99129714048901774</v>
      </c>
      <c r="GS274" s="4">
        <v>0.95769283391816618</v>
      </c>
      <c r="GT274" s="4">
        <v>1.049881235154394</v>
      </c>
    </row>
    <row r="275" spans="1:202" ht="85.5" x14ac:dyDescent="0.45">
      <c r="A275" s="3" t="s">
        <v>615</v>
      </c>
      <c r="B275" s="4">
        <f t="shared" si="4"/>
        <v>4767930.0392377246</v>
      </c>
      <c r="C275" s="4" t="s">
        <v>203</v>
      </c>
      <c r="D275" s="4" t="s">
        <v>322</v>
      </c>
      <c r="E275" s="4" t="s">
        <v>417</v>
      </c>
      <c r="F275" s="4" t="s">
        <v>542</v>
      </c>
      <c r="G275" s="4" t="s">
        <v>204</v>
      </c>
      <c r="H275" s="4" t="s">
        <v>480</v>
      </c>
      <c r="I275" s="4" t="s">
        <v>205</v>
      </c>
      <c r="J275" s="4" t="s">
        <v>207</v>
      </c>
      <c r="K275" s="4" t="s">
        <v>208</v>
      </c>
      <c r="L275" s="4" t="s">
        <v>209</v>
      </c>
      <c r="M275" s="4" t="s">
        <v>210</v>
      </c>
      <c r="N275" s="4" t="s">
        <v>465</v>
      </c>
      <c r="O275" s="4" t="s">
        <v>211</v>
      </c>
      <c r="P275" s="4" t="s">
        <v>499</v>
      </c>
      <c r="Q275" s="4" t="s">
        <v>212</v>
      </c>
      <c r="R275" s="4" t="s">
        <v>213</v>
      </c>
      <c r="S275" s="4" t="s">
        <v>214</v>
      </c>
      <c r="T275" s="4" t="s">
        <v>215</v>
      </c>
      <c r="U275" s="4" t="s">
        <v>216</v>
      </c>
      <c r="V275" s="4" t="s">
        <v>217</v>
      </c>
      <c r="W275" s="4" t="s">
        <v>514</v>
      </c>
      <c r="X275" s="4" t="s">
        <v>218</v>
      </c>
      <c r="Y275" s="4" t="s">
        <v>219</v>
      </c>
      <c r="Z275" s="4" t="s">
        <v>220</v>
      </c>
      <c r="AA275" s="4" t="s">
        <v>221</v>
      </c>
      <c r="AB275" s="4" t="s">
        <v>222</v>
      </c>
      <c r="AC275" s="4" t="s">
        <v>223</v>
      </c>
      <c r="AD275" s="4" t="s">
        <v>385</v>
      </c>
      <c r="AE275" s="4" t="s">
        <v>323</v>
      </c>
      <c r="AF275" s="4" t="s">
        <v>224</v>
      </c>
      <c r="AG275" s="4" t="s">
        <v>225</v>
      </c>
      <c r="AH275" s="4" t="s">
        <v>226</v>
      </c>
      <c r="AI275" s="4" t="s">
        <v>559</v>
      </c>
      <c r="AJ275" s="4" t="s">
        <v>308</v>
      </c>
      <c r="AK275" s="4" t="s">
        <v>531</v>
      </c>
      <c r="AL275" s="4" t="s">
        <v>227</v>
      </c>
      <c r="AM275" s="4" t="s">
        <v>309</v>
      </c>
      <c r="AN275" s="4" t="s">
        <v>228</v>
      </c>
      <c r="AO275" s="4" t="s">
        <v>229</v>
      </c>
      <c r="AP275" s="4" t="s">
        <v>230</v>
      </c>
      <c r="AQ275" s="4" t="s">
        <v>553</v>
      </c>
      <c r="AR275" s="4" t="s">
        <v>231</v>
      </c>
      <c r="AS275" s="4" t="s">
        <v>232</v>
      </c>
      <c r="AT275" s="4" t="s">
        <v>233</v>
      </c>
      <c r="AU275" s="4" t="s">
        <v>310</v>
      </c>
      <c r="AV275" s="4" t="s">
        <v>234</v>
      </c>
      <c r="AW275" s="4" t="s">
        <v>235</v>
      </c>
      <c r="AX275" s="4" t="s">
        <v>515</v>
      </c>
      <c r="AY275" s="4" t="s">
        <v>237</v>
      </c>
      <c r="AZ275" s="4" t="s">
        <v>238</v>
      </c>
      <c r="BA275" s="4" t="s">
        <v>253</v>
      </c>
      <c r="BB275" s="4" t="s">
        <v>324</v>
      </c>
      <c r="BC275" s="4" t="s">
        <v>418</v>
      </c>
      <c r="BD275" s="4" t="s">
        <v>543</v>
      </c>
      <c r="BE275" s="4" t="s">
        <v>254</v>
      </c>
      <c r="BF275" s="4" t="s">
        <v>481</v>
      </c>
      <c r="BG275" s="4" t="s">
        <v>255</v>
      </c>
      <c r="BH275" s="4" t="s">
        <v>257</v>
      </c>
      <c r="BI275" s="4" t="s">
        <v>258</v>
      </c>
      <c r="BJ275" s="4" t="s">
        <v>259</v>
      </c>
      <c r="BK275" s="4" t="s">
        <v>260</v>
      </c>
      <c r="BL275" s="4" t="s">
        <v>466</v>
      </c>
      <c r="BM275" s="4" t="s">
        <v>261</v>
      </c>
      <c r="BN275" s="4" t="s">
        <v>500</v>
      </c>
      <c r="BO275" s="4" t="s">
        <v>262</v>
      </c>
      <c r="BP275" s="4" t="s">
        <v>263</v>
      </c>
      <c r="BQ275" s="4" t="s">
        <v>264</v>
      </c>
      <c r="BR275" s="4" t="s">
        <v>265</v>
      </c>
      <c r="BS275" s="4" t="s">
        <v>266</v>
      </c>
      <c r="BT275" s="4" t="s">
        <v>267</v>
      </c>
      <c r="BU275" s="4" t="s">
        <v>516</v>
      </c>
      <c r="BV275" s="4" t="s">
        <v>268</v>
      </c>
      <c r="BW275" s="4" t="s">
        <v>269</v>
      </c>
      <c r="BX275" s="4" t="s">
        <v>270</v>
      </c>
      <c r="BY275" s="4" t="s">
        <v>271</v>
      </c>
      <c r="BZ275" s="4" t="s">
        <v>272</v>
      </c>
      <c r="CA275" s="4" t="s">
        <v>273</v>
      </c>
      <c r="CB275" s="4" t="s">
        <v>386</v>
      </c>
      <c r="CC275" s="4" t="s">
        <v>325</v>
      </c>
      <c r="CD275" s="4" t="s">
        <v>274</v>
      </c>
      <c r="CE275" s="4" t="s">
        <v>275</v>
      </c>
      <c r="CF275" s="4" t="s">
        <v>276</v>
      </c>
      <c r="CG275" s="4" t="s">
        <v>560</v>
      </c>
      <c r="CH275" s="4" t="s">
        <v>313</v>
      </c>
      <c r="CI275" s="4" t="s">
        <v>532</v>
      </c>
      <c r="CJ275" s="4" t="s">
        <v>277</v>
      </c>
      <c r="CK275" s="4" t="s">
        <v>314</v>
      </c>
      <c r="CL275" s="4" t="s">
        <v>278</v>
      </c>
      <c r="CM275" s="4" t="s">
        <v>279</v>
      </c>
      <c r="CN275" s="4" t="s">
        <v>280</v>
      </c>
      <c r="CO275" s="4" t="s">
        <v>554</v>
      </c>
      <c r="CP275" s="4" t="s">
        <v>281</v>
      </c>
      <c r="CQ275" s="4" t="s">
        <v>282</v>
      </c>
      <c r="CR275" s="4" t="s">
        <v>283</v>
      </c>
      <c r="CS275" s="4" t="s">
        <v>315</v>
      </c>
      <c r="CT275" s="4" t="s">
        <v>284</v>
      </c>
      <c r="CU275" s="4" t="s">
        <v>285</v>
      </c>
      <c r="CV275" s="4" t="s">
        <v>517</v>
      </c>
      <c r="CW275" s="4" t="s">
        <v>287</v>
      </c>
      <c r="CX275" s="4" t="s">
        <v>288</v>
      </c>
      <c r="CY275" s="4">
        <v>99240.190664750553</v>
      </c>
      <c r="CZ275" s="4">
        <v>91027.760117550104</v>
      </c>
      <c r="DA275" s="4">
        <v>89412.980077043758</v>
      </c>
      <c r="DB275" s="4">
        <v>99050.545429040241</v>
      </c>
      <c r="DC275" s="4">
        <v>90194.658410399657</v>
      </c>
      <c r="DD275" s="4">
        <v>88044.369982823671</v>
      </c>
      <c r="DE275" s="4">
        <v>89088.950959364331</v>
      </c>
      <c r="DF275" s="4">
        <v>97282.165506189849</v>
      </c>
      <c r="DG275" s="4">
        <v>97919.679033818815</v>
      </c>
      <c r="DH275" s="4">
        <v>101767.7007063557</v>
      </c>
      <c r="DI275" s="4">
        <v>92630.038304053494</v>
      </c>
      <c r="DJ275" s="4">
        <v>94663.143423232104</v>
      </c>
      <c r="DK275" s="4">
        <v>111041.7526827126</v>
      </c>
      <c r="DL275" s="4">
        <v>94897.622293565466</v>
      </c>
      <c r="DM275" s="4">
        <v>97184.360329104311</v>
      </c>
      <c r="DN275" s="4">
        <v>100679.6327476828</v>
      </c>
      <c r="DO275" s="4">
        <v>95885.067410390475</v>
      </c>
      <c r="DP275" s="4">
        <v>101911.5326181764</v>
      </c>
      <c r="DQ275" s="4">
        <v>86426.867941180695</v>
      </c>
      <c r="DR275" s="4">
        <v>101151.14758618901</v>
      </c>
      <c r="DS275" s="4">
        <v>102155.73361683149</v>
      </c>
      <c r="DT275" s="4">
        <v>96256.997506920321</v>
      </c>
      <c r="DU275" s="4">
        <v>93601.509147629229</v>
      </c>
      <c r="DV275" s="4">
        <v>96102.468198787683</v>
      </c>
      <c r="DW275" s="4">
        <v>78345.924834267804</v>
      </c>
      <c r="DX275" s="4">
        <v>94435.908992003009</v>
      </c>
      <c r="DY275" s="4">
        <v>95183.069655023777</v>
      </c>
      <c r="DZ275" s="4">
        <v>92742.214109186621</v>
      </c>
      <c r="EA275" s="4">
        <v>94857.343349073286</v>
      </c>
      <c r="EB275" s="4">
        <v>93576.439808536044</v>
      </c>
      <c r="EC275" s="4">
        <v>88884.007608549087</v>
      </c>
      <c r="ED275" s="4">
        <v>97193.86927720542</v>
      </c>
      <c r="EE275" s="4">
        <v>85855.6001342292</v>
      </c>
      <c r="EF275" s="4">
        <v>95543.239597001462</v>
      </c>
      <c r="EG275" s="4">
        <v>88509.101934637569</v>
      </c>
      <c r="EH275" s="4">
        <v>98934.315083053938</v>
      </c>
      <c r="EI275" s="4">
        <v>105139.5944938188</v>
      </c>
      <c r="EJ275" s="4">
        <v>100557.20242278501</v>
      </c>
      <c r="EK275" s="4">
        <v>100442.1555089663</v>
      </c>
      <c r="EL275" s="4">
        <v>90143.710744651005</v>
      </c>
      <c r="EM275" s="4">
        <v>101651.2522967432</v>
      </c>
      <c r="EN275" s="4">
        <v>90448.95149171802</v>
      </c>
      <c r="EO275" s="4">
        <v>97391.6041869248</v>
      </c>
      <c r="EP275" s="4">
        <v>98208.302318705202</v>
      </c>
      <c r="EQ275" s="4">
        <v>91330.33158958143</v>
      </c>
      <c r="ER275" s="4">
        <v>95935.711370762132</v>
      </c>
      <c r="ES275" s="4">
        <v>94996.449968725065</v>
      </c>
      <c r="ET275" s="4">
        <v>95367.575357961847</v>
      </c>
      <c r="EU275" s="4">
        <v>87298.644565319715</v>
      </c>
      <c r="EV275" s="4">
        <v>107340.6438445017</v>
      </c>
      <c r="EW275" s="4">
        <v>1.073130649137223</v>
      </c>
      <c r="EX275" s="4">
        <v>1.0236593059936909</v>
      </c>
      <c r="EY275" s="4">
        <v>1.0319396051103371</v>
      </c>
      <c r="EZ275" s="4">
        <v>0.98343630866307341</v>
      </c>
      <c r="FA275" s="4">
        <v>1.049794661190965</v>
      </c>
      <c r="FB275" s="4">
        <v>0.98865382342512698</v>
      </c>
      <c r="FC275" s="4">
        <v>1.0271134993231881</v>
      </c>
      <c r="FD275" s="4">
        <v>1.002982601491301</v>
      </c>
      <c r="FE275" s="4">
        <v>1.019381875327396</v>
      </c>
      <c r="FF275" s="4">
        <v>1.0431856421761081</v>
      </c>
      <c r="FG275" s="4">
        <v>1.057903738089421</v>
      </c>
      <c r="FH275" s="4">
        <v>0.99437891632878717</v>
      </c>
      <c r="FI275" s="4">
        <v>1.017923362175525</v>
      </c>
      <c r="FJ275" s="4">
        <v>0.99619422572178473</v>
      </c>
      <c r="FK275" s="4">
        <v>1.0209808781869689</v>
      </c>
      <c r="FL275" s="4">
        <v>0.99794097460535336</v>
      </c>
      <c r="FM275" s="4">
        <v>1.02745995423341</v>
      </c>
      <c r="FN275" s="4">
        <v>1.02</v>
      </c>
      <c r="FO275" s="4">
        <v>1.00876107037425</v>
      </c>
      <c r="FP275" s="4">
        <v>1.0204697390995681</v>
      </c>
      <c r="FQ275" s="4">
        <v>1.0110375776256739</v>
      </c>
      <c r="FR275" s="4">
        <v>1.0318459544528791</v>
      </c>
      <c r="FS275" s="4">
        <v>0.97435897435897434</v>
      </c>
      <c r="FT275" s="4">
        <v>1.012151536812008</v>
      </c>
      <c r="FU275" s="4">
        <v>1.069029850746269</v>
      </c>
      <c r="FV275" s="4">
        <v>1.028348097967692</v>
      </c>
      <c r="FW275" s="4">
        <v>1.0361799684768589</v>
      </c>
      <c r="FX275" s="4">
        <v>0.9953467759805007</v>
      </c>
      <c r="FY275" s="4">
        <v>0.99470432480141224</v>
      </c>
      <c r="FZ275" s="4">
        <v>1.081605903199184</v>
      </c>
      <c r="GA275" s="4">
        <v>1.0038923126824519</v>
      </c>
      <c r="GB275" s="4">
        <v>1.0346903215586889</v>
      </c>
      <c r="GC275" s="4">
        <v>0.98725124378109441</v>
      </c>
      <c r="GD275" s="4">
        <v>1.0015859030837</v>
      </c>
      <c r="GE275" s="4">
        <v>1.031576330183988</v>
      </c>
      <c r="GF275" s="4">
        <v>1.014124293785311</v>
      </c>
      <c r="GG275" s="4">
        <v>0.97448862330498731</v>
      </c>
      <c r="GH275" s="4">
        <v>1.063403781979978</v>
      </c>
      <c r="GI275" s="4">
        <v>0.99695780962292857</v>
      </c>
      <c r="GJ275" s="4">
        <v>1.006391478029294</v>
      </c>
      <c r="GK275" s="4">
        <v>0.98077491866311806</v>
      </c>
      <c r="GL275" s="4">
        <v>1.036193606448331</v>
      </c>
      <c r="GM275" s="4">
        <v>1.0047894728354649</v>
      </c>
      <c r="GN275" s="4">
        <v>1.0134051780785911</v>
      </c>
      <c r="GO275" s="4">
        <v>0.99642857142857133</v>
      </c>
      <c r="GP275" s="4">
        <v>0.99691184727681093</v>
      </c>
      <c r="GQ275" s="4">
        <v>1.0328071804394889</v>
      </c>
      <c r="GR275" s="4">
        <v>1.006270903010033</v>
      </c>
      <c r="GS275" s="4">
        <v>1.0604982131639711</v>
      </c>
      <c r="GT275" s="4">
        <v>0.9892533936651583</v>
      </c>
    </row>
    <row r="276" spans="1:202" ht="85.5" x14ac:dyDescent="0.45">
      <c r="A276" s="3" t="s">
        <v>616</v>
      </c>
      <c r="B276" s="4">
        <f t="shared" si="4"/>
        <v>4849283.7628585501</v>
      </c>
      <c r="C276" s="4" t="s">
        <v>203</v>
      </c>
      <c r="D276" s="4" t="s">
        <v>322</v>
      </c>
      <c r="E276" s="4" t="s">
        <v>417</v>
      </c>
      <c r="F276" s="4" t="s">
        <v>542</v>
      </c>
      <c r="G276" s="4" t="s">
        <v>204</v>
      </c>
      <c r="H276" s="4" t="s">
        <v>480</v>
      </c>
      <c r="I276" s="4" t="s">
        <v>205</v>
      </c>
      <c r="J276" s="4" t="s">
        <v>207</v>
      </c>
      <c r="K276" s="4" t="s">
        <v>208</v>
      </c>
      <c r="L276" s="4" t="s">
        <v>209</v>
      </c>
      <c r="M276" s="4" t="s">
        <v>210</v>
      </c>
      <c r="N276" s="4" t="s">
        <v>465</v>
      </c>
      <c r="O276" s="4" t="s">
        <v>211</v>
      </c>
      <c r="P276" s="4" t="s">
        <v>499</v>
      </c>
      <c r="Q276" s="4" t="s">
        <v>212</v>
      </c>
      <c r="R276" s="4" t="s">
        <v>213</v>
      </c>
      <c r="S276" s="4" t="s">
        <v>214</v>
      </c>
      <c r="T276" s="4" t="s">
        <v>215</v>
      </c>
      <c r="U276" s="4" t="s">
        <v>216</v>
      </c>
      <c r="V276" s="4" t="s">
        <v>217</v>
      </c>
      <c r="W276" s="4" t="s">
        <v>514</v>
      </c>
      <c r="X276" s="4" t="s">
        <v>218</v>
      </c>
      <c r="Y276" s="4" t="s">
        <v>219</v>
      </c>
      <c r="Z276" s="4" t="s">
        <v>220</v>
      </c>
      <c r="AA276" s="4" t="s">
        <v>221</v>
      </c>
      <c r="AB276" s="4" t="s">
        <v>222</v>
      </c>
      <c r="AC276" s="4" t="s">
        <v>223</v>
      </c>
      <c r="AD276" s="4" t="s">
        <v>385</v>
      </c>
      <c r="AE276" s="4" t="s">
        <v>323</v>
      </c>
      <c r="AF276" s="4" t="s">
        <v>224</v>
      </c>
      <c r="AG276" s="4" t="s">
        <v>225</v>
      </c>
      <c r="AH276" s="4" t="s">
        <v>226</v>
      </c>
      <c r="AI276" s="4" t="s">
        <v>559</v>
      </c>
      <c r="AJ276" s="4" t="s">
        <v>308</v>
      </c>
      <c r="AK276" s="4" t="s">
        <v>531</v>
      </c>
      <c r="AL276" s="4" t="s">
        <v>227</v>
      </c>
      <c r="AM276" s="4" t="s">
        <v>309</v>
      </c>
      <c r="AN276" s="4" t="s">
        <v>228</v>
      </c>
      <c r="AO276" s="4" t="s">
        <v>229</v>
      </c>
      <c r="AP276" s="4" t="s">
        <v>230</v>
      </c>
      <c r="AQ276" s="4" t="s">
        <v>553</v>
      </c>
      <c r="AR276" s="4" t="s">
        <v>231</v>
      </c>
      <c r="AS276" s="4" t="s">
        <v>232</v>
      </c>
      <c r="AT276" s="4" t="s">
        <v>233</v>
      </c>
      <c r="AU276" s="4" t="s">
        <v>310</v>
      </c>
      <c r="AV276" s="4" t="s">
        <v>234</v>
      </c>
      <c r="AW276" s="4" t="s">
        <v>235</v>
      </c>
      <c r="AX276" s="4" t="s">
        <v>515</v>
      </c>
      <c r="AY276" s="4" t="s">
        <v>237</v>
      </c>
      <c r="AZ276" s="4" t="s">
        <v>238</v>
      </c>
      <c r="BA276" s="4" t="s">
        <v>253</v>
      </c>
      <c r="BB276" s="4" t="s">
        <v>324</v>
      </c>
      <c r="BC276" s="4" t="s">
        <v>418</v>
      </c>
      <c r="BD276" s="4" t="s">
        <v>543</v>
      </c>
      <c r="BE276" s="4" t="s">
        <v>254</v>
      </c>
      <c r="BF276" s="4" t="s">
        <v>481</v>
      </c>
      <c r="BG276" s="4" t="s">
        <v>255</v>
      </c>
      <c r="BH276" s="4" t="s">
        <v>257</v>
      </c>
      <c r="BI276" s="4" t="s">
        <v>258</v>
      </c>
      <c r="BJ276" s="4" t="s">
        <v>259</v>
      </c>
      <c r="BK276" s="4" t="s">
        <v>260</v>
      </c>
      <c r="BL276" s="4" t="s">
        <v>466</v>
      </c>
      <c r="BM276" s="4" t="s">
        <v>261</v>
      </c>
      <c r="BN276" s="4" t="s">
        <v>500</v>
      </c>
      <c r="BO276" s="4" t="s">
        <v>262</v>
      </c>
      <c r="BP276" s="4" t="s">
        <v>263</v>
      </c>
      <c r="BQ276" s="4" t="s">
        <v>264</v>
      </c>
      <c r="BR276" s="4" t="s">
        <v>265</v>
      </c>
      <c r="BS276" s="4" t="s">
        <v>266</v>
      </c>
      <c r="BT276" s="4" t="s">
        <v>267</v>
      </c>
      <c r="BU276" s="4" t="s">
        <v>516</v>
      </c>
      <c r="BV276" s="4" t="s">
        <v>268</v>
      </c>
      <c r="BW276" s="4" t="s">
        <v>269</v>
      </c>
      <c r="BX276" s="4" t="s">
        <v>270</v>
      </c>
      <c r="BY276" s="4" t="s">
        <v>271</v>
      </c>
      <c r="BZ276" s="4" t="s">
        <v>272</v>
      </c>
      <c r="CA276" s="4" t="s">
        <v>273</v>
      </c>
      <c r="CB276" s="4" t="s">
        <v>386</v>
      </c>
      <c r="CC276" s="4" t="s">
        <v>325</v>
      </c>
      <c r="CD276" s="4" t="s">
        <v>274</v>
      </c>
      <c r="CE276" s="4" t="s">
        <v>275</v>
      </c>
      <c r="CF276" s="4" t="s">
        <v>276</v>
      </c>
      <c r="CG276" s="4" t="s">
        <v>560</v>
      </c>
      <c r="CH276" s="4" t="s">
        <v>313</v>
      </c>
      <c r="CI276" s="4" t="s">
        <v>532</v>
      </c>
      <c r="CJ276" s="4" t="s">
        <v>277</v>
      </c>
      <c r="CK276" s="4" t="s">
        <v>314</v>
      </c>
      <c r="CL276" s="4" t="s">
        <v>278</v>
      </c>
      <c r="CM276" s="4" t="s">
        <v>279</v>
      </c>
      <c r="CN276" s="4" t="s">
        <v>280</v>
      </c>
      <c r="CO276" s="4" t="s">
        <v>554</v>
      </c>
      <c r="CP276" s="4" t="s">
        <v>281</v>
      </c>
      <c r="CQ276" s="4" t="s">
        <v>282</v>
      </c>
      <c r="CR276" s="4" t="s">
        <v>283</v>
      </c>
      <c r="CS276" s="4" t="s">
        <v>315</v>
      </c>
      <c r="CT276" s="4" t="s">
        <v>284</v>
      </c>
      <c r="CU276" s="4" t="s">
        <v>285</v>
      </c>
      <c r="CV276" s="4" t="s">
        <v>517</v>
      </c>
      <c r="CW276" s="4" t="s">
        <v>287</v>
      </c>
      <c r="CX276" s="4" t="s">
        <v>288</v>
      </c>
      <c r="CY276" s="4">
        <v>106497.69022856549</v>
      </c>
      <c r="CZ276" s="4">
        <v>93181.413748091523</v>
      </c>
      <c r="DA276" s="4">
        <v>92268.795352442947</v>
      </c>
      <c r="DB276" s="4">
        <v>97409.902767799387</v>
      </c>
      <c r="DC276" s="4">
        <v>94685.870867180332</v>
      </c>
      <c r="DD276" s="4">
        <v>87045.403014575102</v>
      </c>
      <c r="DE276" s="4">
        <v>91504.464170904597</v>
      </c>
      <c r="DF276" s="4">
        <v>97572.31943810558</v>
      </c>
      <c r="DG276" s="4">
        <v>99817.54604495097</v>
      </c>
      <c r="DH276" s="4">
        <v>106162.6042141456</v>
      </c>
      <c r="DI276" s="4">
        <v>97993.66378122443</v>
      </c>
      <c r="DJ276" s="4">
        <v>94131.033973470097</v>
      </c>
      <c r="DK276" s="4">
        <v>113031.99423265</v>
      </c>
      <c r="DL276" s="4">
        <v>94536.463363576826</v>
      </c>
      <c r="DM276" s="4">
        <v>99223.373554847727</v>
      </c>
      <c r="DN276" s="4">
        <v>100472.33082713161</v>
      </c>
      <c r="DO276" s="4">
        <v>98518.066973147186</v>
      </c>
      <c r="DP276" s="4">
        <v>103949.76327054</v>
      </c>
      <c r="DQ276" s="4">
        <v>87184.059813439409</v>
      </c>
      <c r="DR276" s="4">
        <v>103221.6851869002</v>
      </c>
      <c r="DS276" s="4">
        <v>103283.2854565349</v>
      </c>
      <c r="DT276" s="4">
        <v>99322.393465296598</v>
      </c>
      <c r="DU276" s="4">
        <v>91201.470451536166</v>
      </c>
      <c r="DV276" s="4">
        <v>97270.26087883013</v>
      </c>
      <c r="DW276" s="4">
        <v>83754.132332155685</v>
      </c>
      <c r="DX276" s="4">
        <v>97112.987391776318</v>
      </c>
      <c r="DY276" s="4">
        <v>98626.790114673218</v>
      </c>
      <c r="DZ276" s="4">
        <v>92310.663810872211</v>
      </c>
      <c r="EA276" s="4">
        <v>94355.009668495666</v>
      </c>
      <c r="EB276" s="4">
        <v>101212.8296972758</v>
      </c>
      <c r="EC276" s="4">
        <v>89229.971958631024</v>
      </c>
      <c r="ED276" s="4">
        <v>100565.55585596481</v>
      </c>
      <c r="EE276" s="4">
        <v>84761.048018090078</v>
      </c>
      <c r="EF276" s="4">
        <v>95694.761915305076</v>
      </c>
      <c r="EG276" s="4">
        <v>91303.894561613939</v>
      </c>
      <c r="EH276" s="4">
        <v>100331.6924147355</v>
      </c>
      <c r="EI276" s="4">
        <v>102457.3386931261</v>
      </c>
      <c r="EJ276" s="4">
        <v>106932.90936171571</v>
      </c>
      <c r="EK276" s="4">
        <v>100136.5913500246</v>
      </c>
      <c r="EL276" s="4">
        <v>90719.862291354497</v>
      </c>
      <c r="EM276" s="4">
        <v>99696.998703342353</v>
      </c>
      <c r="EN276" s="4">
        <v>93722.625245673466</v>
      </c>
      <c r="EO276" s="4">
        <v>97858.05862958041</v>
      </c>
      <c r="EP276" s="4">
        <v>99524.802100083558</v>
      </c>
      <c r="EQ276" s="4">
        <v>91004.151833904354</v>
      </c>
      <c r="ER276" s="4">
        <v>95639.447242441427</v>
      </c>
      <c r="ES276" s="4">
        <v>98113.015643959938</v>
      </c>
      <c r="ET276" s="4">
        <v>95965.616173333692</v>
      </c>
      <c r="EU276" s="4">
        <v>92580.056573158145</v>
      </c>
      <c r="EV276" s="4">
        <v>106187.09620137639</v>
      </c>
      <c r="EW276" s="4">
        <v>1.030781010719755</v>
      </c>
      <c r="EX276" s="4">
        <v>0.96764252696456077</v>
      </c>
      <c r="EY276" s="4">
        <v>0.95948227349465398</v>
      </c>
      <c r="EZ276" s="4">
        <v>0.97727576527202242</v>
      </c>
      <c r="FA276" s="4">
        <v>0.94490627546862271</v>
      </c>
      <c r="FB276" s="4">
        <v>0.98242677824267777</v>
      </c>
      <c r="FC276" s="4">
        <v>0.97208466453674114</v>
      </c>
      <c r="FD276" s="4">
        <v>0.97720138774161569</v>
      </c>
      <c r="FE276" s="4">
        <v>0.99691675231243582</v>
      </c>
      <c r="FF276" s="4">
        <v>1.015591397849462</v>
      </c>
      <c r="FG276" s="4">
        <v>1.075057736720554</v>
      </c>
      <c r="FH276" s="4">
        <v>1.002502085070893</v>
      </c>
      <c r="FI276" s="4">
        <v>1.054442420562639</v>
      </c>
      <c r="FJ276" s="4">
        <v>0.99670662626794893</v>
      </c>
      <c r="FK276" s="4">
        <v>1.005982831873754</v>
      </c>
      <c r="FL276" s="4">
        <v>0.95346171480972031</v>
      </c>
      <c r="FM276" s="4">
        <v>0.96659242761692654</v>
      </c>
      <c r="FN276" s="4">
        <v>0.9520402755696874</v>
      </c>
      <c r="FO276" s="4">
        <v>0.99092392550336472</v>
      </c>
      <c r="FP276" s="4">
        <v>1.0022610006377179</v>
      </c>
      <c r="FQ276" s="4">
        <v>0.99967495348472291</v>
      </c>
      <c r="FR276" s="4">
        <v>0.98528620132783074</v>
      </c>
      <c r="FS276" s="4">
        <v>1.0263157894736841</v>
      </c>
      <c r="FT276" s="4">
        <v>0.97598870056497167</v>
      </c>
      <c r="FU276" s="4">
        <v>0.97731239092495636</v>
      </c>
      <c r="FV276" s="4">
        <v>0.99777034559643252</v>
      </c>
      <c r="FW276" s="4">
        <v>0.95070179077646411</v>
      </c>
      <c r="FX276" s="4">
        <v>0.97974176313446137</v>
      </c>
      <c r="FY276" s="4">
        <v>0.97959183673469385</v>
      </c>
      <c r="FZ276" s="4">
        <v>0.98402154398563735</v>
      </c>
      <c r="GA276" s="4">
        <v>0.98126009693053307</v>
      </c>
      <c r="GB276" s="4">
        <v>0.98346601347213702</v>
      </c>
      <c r="GC276" s="4">
        <v>0.98425196850393704</v>
      </c>
      <c r="GD276" s="4">
        <v>0.96929978888106982</v>
      </c>
      <c r="GE276" s="4">
        <v>0.96914919257652454</v>
      </c>
      <c r="GF276" s="4">
        <v>0.99052924791086361</v>
      </c>
      <c r="GG276" s="4">
        <v>0.97806603773584899</v>
      </c>
      <c r="GH276" s="4">
        <v>0.96757322175732219</v>
      </c>
      <c r="GI276" s="4">
        <v>0.91576326989480461</v>
      </c>
      <c r="GJ276" s="4">
        <v>0.97062715003969313</v>
      </c>
      <c r="GK276" s="4">
        <v>0.95295536791314839</v>
      </c>
      <c r="GL276" s="4">
        <v>0.99142813986859002</v>
      </c>
      <c r="GM276" s="4">
        <v>1.009116004365411</v>
      </c>
      <c r="GN276" s="4">
        <v>0.9953313448320581</v>
      </c>
      <c r="GO276" s="4">
        <v>0.87096774193548399</v>
      </c>
      <c r="GP276" s="4">
        <v>1.012672486623486</v>
      </c>
      <c r="GQ276" s="4">
        <v>0.94156427929277775</v>
      </c>
      <c r="GR276" s="4">
        <v>0.96385542168674698</v>
      </c>
      <c r="GS276" s="4">
        <v>0.9754178957718781</v>
      </c>
      <c r="GT276" s="4">
        <v>0.86800904161639691</v>
      </c>
    </row>
    <row r="277" spans="1:202" ht="85.5" x14ac:dyDescent="0.45">
      <c r="A277" s="3" t="s">
        <v>617</v>
      </c>
      <c r="B277" s="4">
        <f t="shared" si="4"/>
        <v>4749076.2153855516</v>
      </c>
      <c r="C277" s="4" t="s">
        <v>203</v>
      </c>
      <c r="D277" s="4" t="s">
        <v>322</v>
      </c>
      <c r="E277" s="4" t="s">
        <v>417</v>
      </c>
      <c r="F277" s="4" t="s">
        <v>542</v>
      </c>
      <c r="G277" s="4" t="s">
        <v>204</v>
      </c>
      <c r="H277" s="4" t="s">
        <v>480</v>
      </c>
      <c r="I277" s="4" t="s">
        <v>205</v>
      </c>
      <c r="J277" s="4" t="s">
        <v>207</v>
      </c>
      <c r="K277" s="4" t="s">
        <v>208</v>
      </c>
      <c r="L277" s="4" t="s">
        <v>209</v>
      </c>
      <c r="M277" s="4" t="s">
        <v>210</v>
      </c>
      <c r="N277" s="4" t="s">
        <v>465</v>
      </c>
      <c r="O277" s="4" t="s">
        <v>211</v>
      </c>
      <c r="P277" s="4" t="s">
        <v>499</v>
      </c>
      <c r="Q277" s="4" t="s">
        <v>212</v>
      </c>
      <c r="R277" s="4" t="s">
        <v>213</v>
      </c>
      <c r="S277" s="4" t="s">
        <v>214</v>
      </c>
      <c r="T277" s="4" t="s">
        <v>215</v>
      </c>
      <c r="U277" s="4" t="s">
        <v>216</v>
      </c>
      <c r="V277" s="4" t="s">
        <v>217</v>
      </c>
      <c r="W277" s="4" t="s">
        <v>514</v>
      </c>
      <c r="X277" s="4" t="s">
        <v>218</v>
      </c>
      <c r="Y277" s="4" t="s">
        <v>219</v>
      </c>
      <c r="Z277" s="4" t="s">
        <v>220</v>
      </c>
      <c r="AA277" s="4" t="s">
        <v>221</v>
      </c>
      <c r="AB277" s="4" t="s">
        <v>222</v>
      </c>
      <c r="AC277" s="4" t="s">
        <v>223</v>
      </c>
      <c r="AD277" s="4" t="s">
        <v>385</v>
      </c>
      <c r="AE277" s="4" t="s">
        <v>323</v>
      </c>
      <c r="AF277" s="4" t="s">
        <v>224</v>
      </c>
      <c r="AG277" s="4" t="s">
        <v>225</v>
      </c>
      <c r="AH277" s="4" t="s">
        <v>226</v>
      </c>
      <c r="AI277" s="4" t="s">
        <v>559</v>
      </c>
      <c r="AJ277" s="4" t="s">
        <v>308</v>
      </c>
      <c r="AK277" s="4" t="s">
        <v>531</v>
      </c>
      <c r="AL277" s="4" t="s">
        <v>227</v>
      </c>
      <c r="AM277" s="4" t="s">
        <v>309</v>
      </c>
      <c r="AN277" s="4" t="s">
        <v>228</v>
      </c>
      <c r="AO277" s="4" t="s">
        <v>229</v>
      </c>
      <c r="AP277" s="4" t="s">
        <v>230</v>
      </c>
      <c r="AQ277" s="4" t="s">
        <v>553</v>
      </c>
      <c r="AR277" s="4" t="s">
        <v>231</v>
      </c>
      <c r="AS277" s="4" t="s">
        <v>232</v>
      </c>
      <c r="AT277" s="4" t="s">
        <v>233</v>
      </c>
      <c r="AU277" s="4" t="s">
        <v>310</v>
      </c>
      <c r="AV277" s="4" t="s">
        <v>234</v>
      </c>
      <c r="AW277" s="4" t="s">
        <v>235</v>
      </c>
      <c r="AX277" s="4" t="s">
        <v>515</v>
      </c>
      <c r="AY277" s="4" t="s">
        <v>236</v>
      </c>
      <c r="AZ277" s="4" t="s">
        <v>237</v>
      </c>
      <c r="BA277" s="4" t="s">
        <v>253</v>
      </c>
      <c r="BB277" s="4" t="s">
        <v>324</v>
      </c>
      <c r="BC277" s="4" t="s">
        <v>418</v>
      </c>
      <c r="BD277" s="4" t="s">
        <v>543</v>
      </c>
      <c r="BE277" s="4" t="s">
        <v>254</v>
      </c>
      <c r="BF277" s="4" t="s">
        <v>481</v>
      </c>
      <c r="BG277" s="4" t="s">
        <v>255</v>
      </c>
      <c r="BH277" s="4" t="s">
        <v>257</v>
      </c>
      <c r="BI277" s="4" t="s">
        <v>258</v>
      </c>
      <c r="BJ277" s="4" t="s">
        <v>259</v>
      </c>
      <c r="BK277" s="4" t="s">
        <v>260</v>
      </c>
      <c r="BL277" s="4" t="s">
        <v>466</v>
      </c>
      <c r="BM277" s="4" t="s">
        <v>261</v>
      </c>
      <c r="BN277" s="4" t="s">
        <v>500</v>
      </c>
      <c r="BO277" s="4" t="s">
        <v>262</v>
      </c>
      <c r="BP277" s="4" t="s">
        <v>263</v>
      </c>
      <c r="BQ277" s="4" t="s">
        <v>264</v>
      </c>
      <c r="BR277" s="4" t="s">
        <v>265</v>
      </c>
      <c r="BS277" s="4" t="s">
        <v>266</v>
      </c>
      <c r="BT277" s="4" t="s">
        <v>267</v>
      </c>
      <c r="BU277" s="4" t="s">
        <v>516</v>
      </c>
      <c r="BV277" s="4" t="s">
        <v>268</v>
      </c>
      <c r="BW277" s="4" t="s">
        <v>269</v>
      </c>
      <c r="BX277" s="4" t="s">
        <v>270</v>
      </c>
      <c r="BY277" s="4" t="s">
        <v>271</v>
      </c>
      <c r="BZ277" s="4" t="s">
        <v>272</v>
      </c>
      <c r="CA277" s="4" t="s">
        <v>273</v>
      </c>
      <c r="CB277" s="4" t="s">
        <v>386</v>
      </c>
      <c r="CC277" s="4" t="s">
        <v>325</v>
      </c>
      <c r="CD277" s="4" t="s">
        <v>274</v>
      </c>
      <c r="CE277" s="4" t="s">
        <v>275</v>
      </c>
      <c r="CF277" s="4" t="s">
        <v>276</v>
      </c>
      <c r="CG277" s="4" t="s">
        <v>560</v>
      </c>
      <c r="CH277" s="4" t="s">
        <v>313</v>
      </c>
      <c r="CI277" s="4" t="s">
        <v>532</v>
      </c>
      <c r="CJ277" s="4" t="s">
        <v>277</v>
      </c>
      <c r="CK277" s="4" t="s">
        <v>314</v>
      </c>
      <c r="CL277" s="4" t="s">
        <v>278</v>
      </c>
      <c r="CM277" s="4" t="s">
        <v>279</v>
      </c>
      <c r="CN277" s="4" t="s">
        <v>280</v>
      </c>
      <c r="CO277" s="4" t="s">
        <v>554</v>
      </c>
      <c r="CP277" s="4" t="s">
        <v>281</v>
      </c>
      <c r="CQ277" s="4" t="s">
        <v>282</v>
      </c>
      <c r="CR277" s="4" t="s">
        <v>283</v>
      </c>
      <c r="CS277" s="4" t="s">
        <v>315</v>
      </c>
      <c r="CT277" s="4" t="s">
        <v>284</v>
      </c>
      <c r="CU277" s="4" t="s">
        <v>285</v>
      </c>
      <c r="CV277" s="4" t="s">
        <v>517</v>
      </c>
      <c r="CW277" s="4" t="s">
        <v>286</v>
      </c>
      <c r="CX277" s="4" t="s">
        <v>287</v>
      </c>
      <c r="CY277" s="4">
        <v>100496.36582247099</v>
      </c>
      <c r="CZ277" s="4">
        <v>93417.626898067218</v>
      </c>
      <c r="DA277" s="4">
        <v>93373.277824887002</v>
      </c>
      <c r="DB277" s="4">
        <v>95127.082668424453</v>
      </c>
      <c r="DC277" s="4">
        <v>92488.543361535543</v>
      </c>
      <c r="DD277" s="4">
        <v>94057.722782821322</v>
      </c>
      <c r="DE277" s="4">
        <v>94366.961264076555</v>
      </c>
      <c r="DF277" s="4">
        <v>94839.214236218468</v>
      </c>
      <c r="DG277" s="4">
        <v>95268.957438383673</v>
      </c>
      <c r="DH277" s="4">
        <v>99032.333431926978</v>
      </c>
      <c r="DI277" s="4">
        <v>101936.7510793971</v>
      </c>
      <c r="DJ277" s="4">
        <v>97311.559433613977</v>
      </c>
      <c r="DK277" s="4">
        <v>101233.3084595987</v>
      </c>
      <c r="DL277" s="4">
        <v>95810.046307501019</v>
      </c>
      <c r="DM277" s="4">
        <v>97737.480414128528</v>
      </c>
      <c r="DN277" s="4">
        <v>92900.036341609346</v>
      </c>
      <c r="DO277" s="4">
        <v>93539.274763242356</v>
      </c>
      <c r="DP277" s="4">
        <v>93200.562757328356</v>
      </c>
      <c r="DQ277" s="4">
        <v>96660.168265991277</v>
      </c>
      <c r="DR277" s="4">
        <v>97010.172956118302</v>
      </c>
      <c r="DS277" s="4">
        <v>97305.755608261359</v>
      </c>
      <c r="DT277" s="4">
        <v>95835.81258670456</v>
      </c>
      <c r="DU277" s="4">
        <v>96987.727289076167</v>
      </c>
      <c r="DV277" s="4">
        <v>95196.760734022188</v>
      </c>
      <c r="DW277" s="4">
        <v>99474.592091360173</v>
      </c>
      <c r="DX277" s="4">
        <v>97423.137961529923</v>
      </c>
      <c r="DY277" s="4">
        <v>92725.716188624472</v>
      </c>
      <c r="DZ277" s="4">
        <v>93237.874137008344</v>
      </c>
      <c r="EA277" s="4">
        <v>93351.744487480464</v>
      </c>
      <c r="EB277" s="4">
        <v>96228.39901731936</v>
      </c>
      <c r="EC277" s="4">
        <v>93806.282731504558</v>
      </c>
      <c r="ED277" s="4">
        <v>96327.946831327354</v>
      </c>
      <c r="EE277" s="4">
        <v>95250.360709730681</v>
      </c>
      <c r="EF277" s="4">
        <v>94433.839975110925</v>
      </c>
      <c r="EG277" s="4">
        <v>94222.674904415398</v>
      </c>
      <c r="EH277" s="4">
        <v>94958.24841408449</v>
      </c>
      <c r="EI277" s="4">
        <v>94938.771407482316</v>
      </c>
      <c r="EJ277" s="4">
        <v>94435.418676205751</v>
      </c>
      <c r="EK277" s="4">
        <v>88328.38540206234</v>
      </c>
      <c r="EL277" s="4">
        <v>94564.323151603239</v>
      </c>
      <c r="EM277" s="4">
        <v>92230.279335985877</v>
      </c>
      <c r="EN277" s="4">
        <v>96170.888283657929</v>
      </c>
      <c r="EO277" s="4">
        <v>98261.393484280838</v>
      </c>
      <c r="EP277" s="4">
        <v>94801.427272498666</v>
      </c>
      <c r="EQ277" s="4">
        <v>88601.570418216186</v>
      </c>
      <c r="ER277" s="4">
        <v>96718.765205634481</v>
      </c>
      <c r="ES277" s="4">
        <v>92092.909985577615</v>
      </c>
      <c r="ET277" s="4">
        <v>93095.377455795082</v>
      </c>
      <c r="EU277" s="4">
        <v>92749.189078499578</v>
      </c>
      <c r="EV277" s="4">
        <v>85513.196053148858</v>
      </c>
      <c r="EW277" s="4">
        <v>0.94711038478680731</v>
      </c>
      <c r="EX277" s="4">
        <v>0.98885350318471343</v>
      </c>
      <c r="EY277" s="4">
        <v>0.9771260997067448</v>
      </c>
      <c r="EZ277" s="4">
        <v>1.0135412392285601</v>
      </c>
      <c r="FA277" s="4">
        <v>0.97947214076246314</v>
      </c>
      <c r="FB277" s="4">
        <v>0.94962277926502803</v>
      </c>
      <c r="FC277" s="4">
        <v>0.99811018446242961</v>
      </c>
      <c r="FD277" s="4">
        <v>1.0049027895181739</v>
      </c>
      <c r="FE277" s="4">
        <v>1.0412371134020619</v>
      </c>
      <c r="FF277" s="4">
        <v>1.010587612493383</v>
      </c>
      <c r="FG277" s="4">
        <v>0.94693877551020411</v>
      </c>
      <c r="FH277" s="4">
        <v>1.0148826030689591</v>
      </c>
      <c r="FI277" s="4">
        <v>1.0073896353166989</v>
      </c>
      <c r="FJ277" s="4">
        <v>0.99722442505947673</v>
      </c>
      <c r="FK277" s="4">
        <v>1.068350284433718</v>
      </c>
      <c r="FL277" s="4">
        <v>0.99110363068045204</v>
      </c>
      <c r="FM277" s="4">
        <v>0.99769585253456217</v>
      </c>
      <c r="FN277" s="4">
        <v>0.97188978569440576</v>
      </c>
      <c r="FO277" s="4">
        <v>0.98210348675794112</v>
      </c>
      <c r="FP277" s="4">
        <v>0.976341971309579</v>
      </c>
      <c r="FQ277" s="4">
        <v>0.97091008980928151</v>
      </c>
      <c r="FR277" s="4">
        <v>0.98852668002185384</v>
      </c>
      <c r="FS277" s="4">
        <v>0.9358974358974359</v>
      </c>
      <c r="FT277" s="4">
        <v>1.0137481910274959</v>
      </c>
      <c r="FU277" s="4">
        <v>0.98571428571428577</v>
      </c>
      <c r="FV277" s="4">
        <v>1.016861350939563</v>
      </c>
      <c r="FW277" s="4">
        <v>0.98887272727272735</v>
      </c>
      <c r="FX277" s="4">
        <v>0.9788684389911384</v>
      </c>
      <c r="FY277" s="4">
        <v>1.124094202898551</v>
      </c>
      <c r="FZ277" s="4">
        <v>0.99607735814632359</v>
      </c>
      <c r="GA277" s="4">
        <v>0.93151135989463285</v>
      </c>
      <c r="GB277" s="4">
        <v>0.98038605230386044</v>
      </c>
      <c r="GC277" s="4">
        <v>0.98847999999999991</v>
      </c>
      <c r="GD277" s="4">
        <v>0.98057899990924757</v>
      </c>
      <c r="GE277" s="4">
        <v>1.070629196717235</v>
      </c>
      <c r="GF277" s="4">
        <v>0.98650168728908882</v>
      </c>
      <c r="GG277" s="4">
        <v>0.98975162768266212</v>
      </c>
      <c r="GH277" s="4">
        <v>1.003243243243243</v>
      </c>
      <c r="GI277" s="4">
        <v>0.96711680112241316</v>
      </c>
      <c r="GJ277" s="4">
        <v>0.97955288985823341</v>
      </c>
      <c r="GK277" s="4">
        <v>1.0246835443037969</v>
      </c>
      <c r="GL277" s="4">
        <v>0.96663492668063233</v>
      </c>
      <c r="GM277" s="4">
        <v>0.99040969527323619</v>
      </c>
      <c r="GN277" s="4">
        <v>1.0158957654723131</v>
      </c>
      <c r="GO277" s="4">
        <v>0.88888888888888895</v>
      </c>
      <c r="GP277" s="4">
        <v>1.0075083426028919</v>
      </c>
      <c r="GQ277" s="4">
        <v>1.0295989815404201</v>
      </c>
      <c r="GR277" s="4">
        <v>0.99353448275862066</v>
      </c>
      <c r="GS277" s="4">
        <v>0.99159946236559138</v>
      </c>
      <c r="GT277" s="4">
        <v>1.087193684369087</v>
      </c>
    </row>
    <row r="278" spans="1:202" ht="85.5" x14ac:dyDescent="0.45">
      <c r="A278" s="3" t="s">
        <v>618</v>
      </c>
      <c r="B278" s="4">
        <f t="shared" si="4"/>
        <v>4723539.882410151</v>
      </c>
      <c r="C278" s="4" t="s">
        <v>203</v>
      </c>
      <c r="D278" s="4" t="s">
        <v>322</v>
      </c>
      <c r="E278" s="4" t="s">
        <v>417</v>
      </c>
      <c r="F278" s="4" t="s">
        <v>542</v>
      </c>
      <c r="G278" s="4" t="s">
        <v>204</v>
      </c>
      <c r="H278" s="4" t="s">
        <v>480</v>
      </c>
      <c r="I278" s="4" t="s">
        <v>205</v>
      </c>
      <c r="J278" s="4" t="s">
        <v>207</v>
      </c>
      <c r="K278" s="4" t="s">
        <v>208</v>
      </c>
      <c r="L278" s="4" t="s">
        <v>209</v>
      </c>
      <c r="M278" s="4" t="s">
        <v>210</v>
      </c>
      <c r="N278" s="4" t="s">
        <v>465</v>
      </c>
      <c r="O278" s="4" t="s">
        <v>211</v>
      </c>
      <c r="P278" s="4" t="s">
        <v>499</v>
      </c>
      <c r="Q278" s="4" t="s">
        <v>212</v>
      </c>
      <c r="R278" s="4" t="s">
        <v>213</v>
      </c>
      <c r="S278" s="4" t="s">
        <v>214</v>
      </c>
      <c r="T278" s="4" t="s">
        <v>215</v>
      </c>
      <c r="U278" s="4" t="s">
        <v>216</v>
      </c>
      <c r="V278" s="4" t="s">
        <v>217</v>
      </c>
      <c r="W278" s="4" t="s">
        <v>514</v>
      </c>
      <c r="X278" s="4" t="s">
        <v>218</v>
      </c>
      <c r="Y278" s="4" t="s">
        <v>219</v>
      </c>
      <c r="Z278" s="4" t="s">
        <v>220</v>
      </c>
      <c r="AA278" s="4" t="s">
        <v>221</v>
      </c>
      <c r="AB278" s="4" t="s">
        <v>222</v>
      </c>
      <c r="AC278" s="4" t="s">
        <v>223</v>
      </c>
      <c r="AD278" s="4" t="s">
        <v>385</v>
      </c>
      <c r="AE278" s="4" t="s">
        <v>323</v>
      </c>
      <c r="AF278" s="4" t="s">
        <v>224</v>
      </c>
      <c r="AG278" s="4" t="s">
        <v>225</v>
      </c>
      <c r="AH278" s="4" t="s">
        <v>226</v>
      </c>
      <c r="AI278" s="4" t="s">
        <v>559</v>
      </c>
      <c r="AJ278" s="4" t="s">
        <v>308</v>
      </c>
      <c r="AK278" s="4" t="s">
        <v>531</v>
      </c>
      <c r="AL278" s="4" t="s">
        <v>227</v>
      </c>
      <c r="AM278" s="4" t="s">
        <v>309</v>
      </c>
      <c r="AN278" s="4" t="s">
        <v>228</v>
      </c>
      <c r="AO278" s="4" t="s">
        <v>229</v>
      </c>
      <c r="AP278" s="4" t="s">
        <v>230</v>
      </c>
      <c r="AQ278" s="4" t="s">
        <v>553</v>
      </c>
      <c r="AR278" s="4" t="s">
        <v>231</v>
      </c>
      <c r="AS278" s="4" t="s">
        <v>232</v>
      </c>
      <c r="AT278" s="4" t="s">
        <v>233</v>
      </c>
      <c r="AU278" s="4" t="s">
        <v>310</v>
      </c>
      <c r="AV278" s="4" t="s">
        <v>234</v>
      </c>
      <c r="AW278" s="4" t="s">
        <v>235</v>
      </c>
      <c r="AX278" s="4" t="s">
        <v>515</v>
      </c>
      <c r="AY278" s="4" t="s">
        <v>236</v>
      </c>
      <c r="AZ278" s="4" t="s">
        <v>237</v>
      </c>
      <c r="BA278" s="4" t="s">
        <v>253</v>
      </c>
      <c r="BB278" s="4" t="s">
        <v>324</v>
      </c>
      <c r="BC278" s="4" t="s">
        <v>418</v>
      </c>
      <c r="BD278" s="4" t="s">
        <v>543</v>
      </c>
      <c r="BE278" s="4" t="s">
        <v>254</v>
      </c>
      <c r="BF278" s="4" t="s">
        <v>481</v>
      </c>
      <c r="BG278" s="4" t="s">
        <v>255</v>
      </c>
      <c r="BH278" s="4" t="s">
        <v>257</v>
      </c>
      <c r="BI278" s="4" t="s">
        <v>258</v>
      </c>
      <c r="BJ278" s="4" t="s">
        <v>259</v>
      </c>
      <c r="BK278" s="4" t="s">
        <v>260</v>
      </c>
      <c r="BL278" s="4" t="s">
        <v>466</v>
      </c>
      <c r="BM278" s="4" t="s">
        <v>261</v>
      </c>
      <c r="BN278" s="4" t="s">
        <v>500</v>
      </c>
      <c r="BO278" s="4" t="s">
        <v>262</v>
      </c>
      <c r="BP278" s="4" t="s">
        <v>263</v>
      </c>
      <c r="BQ278" s="4" t="s">
        <v>264</v>
      </c>
      <c r="BR278" s="4" t="s">
        <v>265</v>
      </c>
      <c r="BS278" s="4" t="s">
        <v>266</v>
      </c>
      <c r="BT278" s="4" t="s">
        <v>267</v>
      </c>
      <c r="BU278" s="4" t="s">
        <v>516</v>
      </c>
      <c r="BV278" s="4" t="s">
        <v>268</v>
      </c>
      <c r="BW278" s="4" t="s">
        <v>269</v>
      </c>
      <c r="BX278" s="4" t="s">
        <v>270</v>
      </c>
      <c r="BY278" s="4" t="s">
        <v>271</v>
      </c>
      <c r="BZ278" s="4" t="s">
        <v>272</v>
      </c>
      <c r="CA278" s="4" t="s">
        <v>273</v>
      </c>
      <c r="CB278" s="4" t="s">
        <v>386</v>
      </c>
      <c r="CC278" s="4" t="s">
        <v>325</v>
      </c>
      <c r="CD278" s="4" t="s">
        <v>274</v>
      </c>
      <c r="CE278" s="4" t="s">
        <v>275</v>
      </c>
      <c r="CF278" s="4" t="s">
        <v>276</v>
      </c>
      <c r="CG278" s="4" t="s">
        <v>560</v>
      </c>
      <c r="CH278" s="4" t="s">
        <v>313</v>
      </c>
      <c r="CI278" s="4" t="s">
        <v>532</v>
      </c>
      <c r="CJ278" s="4" t="s">
        <v>277</v>
      </c>
      <c r="CK278" s="4" t="s">
        <v>314</v>
      </c>
      <c r="CL278" s="4" t="s">
        <v>278</v>
      </c>
      <c r="CM278" s="4" t="s">
        <v>279</v>
      </c>
      <c r="CN278" s="4" t="s">
        <v>280</v>
      </c>
      <c r="CO278" s="4" t="s">
        <v>554</v>
      </c>
      <c r="CP278" s="4" t="s">
        <v>281</v>
      </c>
      <c r="CQ278" s="4" t="s">
        <v>282</v>
      </c>
      <c r="CR278" s="4" t="s">
        <v>283</v>
      </c>
      <c r="CS278" s="4" t="s">
        <v>315</v>
      </c>
      <c r="CT278" s="4" t="s">
        <v>284</v>
      </c>
      <c r="CU278" s="4" t="s">
        <v>285</v>
      </c>
      <c r="CV278" s="4" t="s">
        <v>517</v>
      </c>
      <c r="CW278" s="4" t="s">
        <v>286</v>
      </c>
      <c r="CX278" s="4" t="s">
        <v>287</v>
      </c>
      <c r="CY278" s="4">
        <v>95181.151703796262</v>
      </c>
      <c r="CZ278" s="4">
        <v>92376.347617356281</v>
      </c>
      <c r="DA278" s="4">
        <v>91237.466777866124</v>
      </c>
      <c r="DB278" s="4">
        <v>96415.221251952564</v>
      </c>
      <c r="DC278" s="4">
        <v>90589.951562325121</v>
      </c>
      <c r="DD278" s="4">
        <v>89319.356120362339</v>
      </c>
      <c r="DE278" s="4">
        <v>94188.625114446404</v>
      </c>
      <c r="DF278" s="4">
        <v>95304.190941687673</v>
      </c>
      <c r="DG278" s="4">
        <v>99197.574239966503</v>
      </c>
      <c r="DH278" s="4">
        <v>100080.8494026197</v>
      </c>
      <c r="DI278" s="4">
        <v>96527.862246612727</v>
      </c>
      <c r="DJ278" s="4">
        <v>98759.808746685885</v>
      </c>
      <c r="DK278" s="4">
        <v>101981.385691018</v>
      </c>
      <c r="DL278" s="4">
        <v>95544.11834391953</v>
      </c>
      <c r="DM278" s="4">
        <v>104417.8650002692</v>
      </c>
      <c r="DN278" s="4">
        <v>92073.56330851496</v>
      </c>
      <c r="DO278" s="4">
        <v>93323.74648037774</v>
      </c>
      <c r="DP278" s="4">
        <v>90580.674964817867</v>
      </c>
      <c r="DQ278" s="4">
        <v>94930.288284639333</v>
      </c>
      <c r="DR278" s="4">
        <v>94715.103501059755</v>
      </c>
      <c r="DS278" s="4">
        <v>94475.139916577027</v>
      </c>
      <c r="DT278" s="4">
        <v>94736.257643531644</v>
      </c>
      <c r="DU278" s="4">
        <v>90770.565283366159</v>
      </c>
      <c r="DV278" s="4">
        <v>96505.543985792392</v>
      </c>
      <c r="DW278" s="4">
        <v>98053.526490055039</v>
      </c>
      <c r="DX278" s="4">
        <v>99065.823680332775</v>
      </c>
      <c r="DY278" s="4">
        <v>91693.931855761955</v>
      </c>
      <c r="DZ278" s="4">
        <v>91267.612311345583</v>
      </c>
      <c r="EA278" s="4">
        <v>104936.15480884349</v>
      </c>
      <c r="EB278" s="4">
        <v>95850.929471821757</v>
      </c>
      <c r="EC278" s="4">
        <v>87381.617993884225</v>
      </c>
      <c r="ED278" s="4">
        <v>94438.575520501181</v>
      </c>
      <c r="EE278" s="4">
        <v>94153.076554354571</v>
      </c>
      <c r="EF278" s="4">
        <v>92599.840360384202</v>
      </c>
      <c r="EG278" s="4">
        <v>100877.54674546341</v>
      </c>
      <c r="EH278" s="4">
        <v>93676.472282510789</v>
      </c>
      <c r="EI278" s="4">
        <v>93965.803530747813</v>
      </c>
      <c r="EJ278" s="4">
        <v>94741.695709750202</v>
      </c>
      <c r="EK278" s="4">
        <v>85423.86553835019</v>
      </c>
      <c r="EL278" s="4">
        <v>92630.756020640809</v>
      </c>
      <c r="EM278" s="4">
        <v>94506.849522127304</v>
      </c>
      <c r="EN278" s="4">
        <v>92962.139544884965</v>
      </c>
      <c r="EO278" s="4">
        <v>97319.036777890142</v>
      </c>
      <c r="EP278" s="4">
        <v>96308.368526862818</v>
      </c>
      <c r="EQ278" s="4">
        <v>78756.951482858844</v>
      </c>
      <c r="ER278" s="4">
        <v>97444.962830927063</v>
      </c>
      <c r="ES278" s="4">
        <v>94818.76632824431</v>
      </c>
      <c r="ET278" s="4">
        <v>92493.46768776192</v>
      </c>
      <c r="EU278" s="4">
        <v>91970.046025084768</v>
      </c>
      <c r="EV278" s="4">
        <v>92969.406679199019</v>
      </c>
      <c r="EW278" s="4">
        <v>0.96329411764705886</v>
      </c>
      <c r="EX278" s="4">
        <v>0.96698872785829304</v>
      </c>
      <c r="EY278" s="4">
        <v>0.98139255702280914</v>
      </c>
      <c r="EZ278" s="4">
        <v>0.97314439946018894</v>
      </c>
      <c r="FA278" s="4">
        <v>1.002465656921451</v>
      </c>
      <c r="FB278" s="4">
        <v>0.97168118913377755</v>
      </c>
      <c r="FC278" s="4">
        <v>0.97188721959250879</v>
      </c>
      <c r="FD278" s="4">
        <v>1.0534993270524899</v>
      </c>
      <c r="FE278" s="4">
        <v>0.94306930693069302</v>
      </c>
      <c r="FF278" s="4">
        <v>1.037716081718177</v>
      </c>
      <c r="FG278" s="4">
        <v>0.93489110707803991</v>
      </c>
      <c r="FH278" s="4">
        <v>0.9842426450496401</v>
      </c>
      <c r="FI278" s="4">
        <v>0.95665428217585979</v>
      </c>
      <c r="FJ278" s="4">
        <v>1.0049039098740891</v>
      </c>
      <c r="FK278" s="4">
        <v>0.97692617991125463</v>
      </c>
      <c r="FL278" s="4">
        <v>1.0589519650655019</v>
      </c>
      <c r="FM278" s="4">
        <v>0.98845265588914555</v>
      </c>
      <c r="FN278" s="4">
        <v>1</v>
      </c>
      <c r="FO278" s="4">
        <v>0.93607527403239887</v>
      </c>
      <c r="FP278" s="4">
        <v>1.008353575448782</v>
      </c>
      <c r="FQ278" s="4">
        <v>0.94037727569302887</v>
      </c>
      <c r="FR278" s="4">
        <v>0.9858142962417098</v>
      </c>
      <c r="FS278" s="4">
        <v>0.9178082191780822</v>
      </c>
      <c r="FT278" s="4">
        <v>0.98572448251249112</v>
      </c>
      <c r="FU278" s="4">
        <v>0.96920289855072461</v>
      </c>
      <c r="FV278" s="4">
        <v>1.001548296873439</v>
      </c>
      <c r="FW278" s="4">
        <v>1.050084577480326</v>
      </c>
      <c r="FX278" s="4">
        <v>0.99233983286908078</v>
      </c>
      <c r="FY278" s="4">
        <v>1.004834810636583</v>
      </c>
      <c r="FZ278" s="4">
        <v>0.99221540434105693</v>
      </c>
      <c r="GA278" s="4">
        <v>1.032520325203252</v>
      </c>
      <c r="GB278" s="4">
        <v>0.97356303588440773</v>
      </c>
      <c r="GC278" s="4">
        <v>0.98607963742311444</v>
      </c>
      <c r="GD278" s="4">
        <v>0.9825080981027301</v>
      </c>
      <c r="GE278" s="4">
        <v>1.003484320557491</v>
      </c>
      <c r="GF278" s="4">
        <v>1.0045610034207519</v>
      </c>
      <c r="GG278" s="4">
        <v>0.99159459130222927</v>
      </c>
      <c r="GH278" s="4">
        <v>0.94504310344827591</v>
      </c>
      <c r="GI278" s="4">
        <v>0.9882128932813492</v>
      </c>
      <c r="GJ278" s="4">
        <v>1.0420261619816309</v>
      </c>
      <c r="GK278" s="4">
        <v>0.99413218035824524</v>
      </c>
      <c r="GL278" s="4">
        <v>0.96776862760550053</v>
      </c>
      <c r="GM278" s="4">
        <v>1.0111605350633499</v>
      </c>
      <c r="GN278" s="4">
        <v>1.0423239707579841</v>
      </c>
      <c r="GO278" s="4">
        <v>0.90740740740740744</v>
      </c>
      <c r="GP278" s="4">
        <v>0.97847088048578523</v>
      </c>
      <c r="GQ278" s="4">
        <v>1.007109737248844</v>
      </c>
      <c r="GR278" s="4">
        <v>1.042516268980477</v>
      </c>
      <c r="GS278" s="4">
        <v>1.0182988817350049</v>
      </c>
      <c r="GT278" s="4">
        <v>0.9637434266460938</v>
      </c>
    </row>
    <row r="279" spans="1:202" ht="85.5" x14ac:dyDescent="0.45">
      <c r="A279" s="3" t="s">
        <v>619</v>
      </c>
      <c r="B279" s="4">
        <f t="shared" si="4"/>
        <v>4671048.5824526055</v>
      </c>
      <c r="C279" s="4" t="s">
        <v>203</v>
      </c>
      <c r="D279" s="4" t="s">
        <v>322</v>
      </c>
      <c r="E279" s="4" t="s">
        <v>417</v>
      </c>
      <c r="F279" s="4" t="s">
        <v>542</v>
      </c>
      <c r="G279" s="4" t="s">
        <v>204</v>
      </c>
      <c r="H279" s="4" t="s">
        <v>480</v>
      </c>
      <c r="I279" s="4" t="s">
        <v>205</v>
      </c>
      <c r="J279" s="4" t="s">
        <v>207</v>
      </c>
      <c r="K279" s="4" t="s">
        <v>208</v>
      </c>
      <c r="L279" s="4" t="s">
        <v>209</v>
      </c>
      <c r="M279" s="4" t="s">
        <v>210</v>
      </c>
      <c r="N279" s="4" t="s">
        <v>465</v>
      </c>
      <c r="O279" s="4" t="s">
        <v>211</v>
      </c>
      <c r="P279" s="4" t="s">
        <v>499</v>
      </c>
      <c r="Q279" s="4" t="s">
        <v>212</v>
      </c>
      <c r="R279" s="4" t="s">
        <v>213</v>
      </c>
      <c r="S279" s="4" t="s">
        <v>214</v>
      </c>
      <c r="T279" s="4" t="s">
        <v>215</v>
      </c>
      <c r="U279" s="4" t="s">
        <v>216</v>
      </c>
      <c r="V279" s="4" t="s">
        <v>217</v>
      </c>
      <c r="W279" s="4" t="s">
        <v>514</v>
      </c>
      <c r="X279" s="4" t="s">
        <v>218</v>
      </c>
      <c r="Y279" s="4" t="s">
        <v>219</v>
      </c>
      <c r="Z279" s="4" t="s">
        <v>220</v>
      </c>
      <c r="AA279" s="4" t="s">
        <v>221</v>
      </c>
      <c r="AB279" s="4" t="s">
        <v>222</v>
      </c>
      <c r="AC279" s="4" t="s">
        <v>223</v>
      </c>
      <c r="AD279" s="4" t="s">
        <v>385</v>
      </c>
      <c r="AE279" s="4" t="s">
        <v>323</v>
      </c>
      <c r="AF279" s="4" t="s">
        <v>224</v>
      </c>
      <c r="AG279" s="4" t="s">
        <v>225</v>
      </c>
      <c r="AH279" s="4" t="s">
        <v>226</v>
      </c>
      <c r="AI279" s="4" t="s">
        <v>559</v>
      </c>
      <c r="AJ279" s="4" t="s">
        <v>308</v>
      </c>
      <c r="AK279" s="4" t="s">
        <v>531</v>
      </c>
      <c r="AL279" s="4" t="s">
        <v>227</v>
      </c>
      <c r="AM279" s="4" t="s">
        <v>309</v>
      </c>
      <c r="AN279" s="4" t="s">
        <v>228</v>
      </c>
      <c r="AO279" s="4" t="s">
        <v>229</v>
      </c>
      <c r="AP279" s="4" t="s">
        <v>230</v>
      </c>
      <c r="AQ279" s="4" t="s">
        <v>553</v>
      </c>
      <c r="AR279" s="4" t="s">
        <v>231</v>
      </c>
      <c r="AS279" s="4" t="s">
        <v>232</v>
      </c>
      <c r="AT279" s="4" t="s">
        <v>233</v>
      </c>
      <c r="AU279" s="4" t="s">
        <v>310</v>
      </c>
      <c r="AV279" s="4" t="s">
        <v>234</v>
      </c>
      <c r="AW279" s="4" t="s">
        <v>235</v>
      </c>
      <c r="AX279" s="4" t="s">
        <v>515</v>
      </c>
      <c r="AY279" s="4" t="s">
        <v>236</v>
      </c>
      <c r="AZ279" s="4" t="s">
        <v>237</v>
      </c>
      <c r="BA279" s="4" t="s">
        <v>253</v>
      </c>
      <c r="BB279" s="4" t="s">
        <v>324</v>
      </c>
      <c r="BC279" s="4" t="s">
        <v>418</v>
      </c>
      <c r="BD279" s="4" t="s">
        <v>543</v>
      </c>
      <c r="BE279" s="4" t="s">
        <v>254</v>
      </c>
      <c r="BF279" s="4" t="s">
        <v>481</v>
      </c>
      <c r="BG279" s="4" t="s">
        <v>255</v>
      </c>
      <c r="BH279" s="4" t="s">
        <v>257</v>
      </c>
      <c r="BI279" s="4" t="s">
        <v>258</v>
      </c>
      <c r="BJ279" s="4" t="s">
        <v>259</v>
      </c>
      <c r="BK279" s="4" t="s">
        <v>260</v>
      </c>
      <c r="BL279" s="4" t="s">
        <v>466</v>
      </c>
      <c r="BM279" s="4" t="s">
        <v>261</v>
      </c>
      <c r="BN279" s="4" t="s">
        <v>500</v>
      </c>
      <c r="BO279" s="4" t="s">
        <v>262</v>
      </c>
      <c r="BP279" s="4" t="s">
        <v>263</v>
      </c>
      <c r="BQ279" s="4" t="s">
        <v>264</v>
      </c>
      <c r="BR279" s="4" t="s">
        <v>265</v>
      </c>
      <c r="BS279" s="4" t="s">
        <v>266</v>
      </c>
      <c r="BT279" s="4" t="s">
        <v>267</v>
      </c>
      <c r="BU279" s="4" t="s">
        <v>516</v>
      </c>
      <c r="BV279" s="4" t="s">
        <v>268</v>
      </c>
      <c r="BW279" s="4" t="s">
        <v>269</v>
      </c>
      <c r="BX279" s="4" t="s">
        <v>270</v>
      </c>
      <c r="BY279" s="4" t="s">
        <v>271</v>
      </c>
      <c r="BZ279" s="4" t="s">
        <v>272</v>
      </c>
      <c r="CA279" s="4" t="s">
        <v>273</v>
      </c>
      <c r="CB279" s="4" t="s">
        <v>386</v>
      </c>
      <c r="CC279" s="4" t="s">
        <v>325</v>
      </c>
      <c r="CD279" s="4" t="s">
        <v>274</v>
      </c>
      <c r="CE279" s="4" t="s">
        <v>275</v>
      </c>
      <c r="CF279" s="4" t="s">
        <v>276</v>
      </c>
      <c r="CG279" s="4" t="s">
        <v>560</v>
      </c>
      <c r="CH279" s="4" t="s">
        <v>313</v>
      </c>
      <c r="CI279" s="4" t="s">
        <v>532</v>
      </c>
      <c r="CJ279" s="4" t="s">
        <v>277</v>
      </c>
      <c r="CK279" s="4" t="s">
        <v>314</v>
      </c>
      <c r="CL279" s="4" t="s">
        <v>278</v>
      </c>
      <c r="CM279" s="4" t="s">
        <v>279</v>
      </c>
      <c r="CN279" s="4" t="s">
        <v>280</v>
      </c>
      <c r="CO279" s="4" t="s">
        <v>554</v>
      </c>
      <c r="CP279" s="4" t="s">
        <v>281</v>
      </c>
      <c r="CQ279" s="4" t="s">
        <v>282</v>
      </c>
      <c r="CR279" s="4" t="s">
        <v>283</v>
      </c>
      <c r="CS279" s="4" t="s">
        <v>315</v>
      </c>
      <c r="CT279" s="4" t="s">
        <v>284</v>
      </c>
      <c r="CU279" s="4" t="s">
        <v>285</v>
      </c>
      <c r="CV279" s="4" t="s">
        <v>517</v>
      </c>
      <c r="CW279" s="4" t="s">
        <v>286</v>
      </c>
      <c r="CX279" s="4" t="s">
        <v>287</v>
      </c>
      <c r="CY279" s="4">
        <v>91687.443547139279</v>
      </c>
      <c r="CZ279" s="4">
        <v>89326.886866702815</v>
      </c>
      <c r="DA279" s="4">
        <v>89539.770817413635</v>
      </c>
      <c r="DB279" s="4">
        <v>93825.932584052629</v>
      </c>
      <c r="DC279" s="4">
        <v>90813.315303408715</v>
      </c>
      <c r="DD279" s="4">
        <v>86789.938167697022</v>
      </c>
      <c r="DE279" s="4">
        <v>91540.720979720456</v>
      </c>
      <c r="DF279" s="4">
        <v>100402.90102234999</v>
      </c>
      <c r="DG279" s="4">
        <v>93550.187587691194</v>
      </c>
      <c r="DH279" s="4">
        <v>103855.5068971135</v>
      </c>
      <c r="DI279" s="4">
        <v>90243.039999612316</v>
      </c>
      <c r="DJ279" s="4">
        <v>97203.615385434692</v>
      </c>
      <c r="DK279" s="4">
        <v>97560.929323540317</v>
      </c>
      <c r="DL279" s="4">
        <v>96012.658089277378</v>
      </c>
      <c r="DM279" s="4">
        <v>102008.5459692021</v>
      </c>
      <c r="DN279" s="4">
        <v>97501.480796134842</v>
      </c>
      <c r="DO279" s="4">
        <v>92246.105066054661</v>
      </c>
      <c r="DP279" s="4">
        <v>90580.674964817867</v>
      </c>
      <c r="DQ279" s="4">
        <v>88861.895620018375</v>
      </c>
      <c r="DR279" s="4">
        <v>95506.313264295095</v>
      </c>
      <c r="DS279" s="4">
        <v>88842.274695468441</v>
      </c>
      <c r="DT279" s="4">
        <v>93392.357157431456</v>
      </c>
      <c r="DU279" s="4">
        <v>83309.97087651414</v>
      </c>
      <c r="DV279" s="4">
        <v>95127.877404981657</v>
      </c>
      <c r="DW279" s="4">
        <v>95033.76208728159</v>
      </c>
      <c r="DX279" s="4">
        <v>99219.206985401703</v>
      </c>
      <c r="DY279" s="4">
        <v>96286.383690267641</v>
      </c>
      <c r="DZ279" s="4">
        <v>90568.487147400738</v>
      </c>
      <c r="EA279" s="4">
        <v>105443.5012462755</v>
      </c>
      <c r="EB279" s="4">
        <v>95104.768742349755</v>
      </c>
      <c r="EC279" s="4">
        <v>90223.296627831689</v>
      </c>
      <c r="ED279" s="4">
        <v>91941.906288338054</v>
      </c>
      <c r="EE279" s="4">
        <v>92842.431590988694</v>
      </c>
      <c r="EF279" s="4">
        <v>90980.093037097511</v>
      </c>
      <c r="EG279" s="4">
        <v>101229.03645537791</v>
      </c>
      <c r="EH279" s="4">
        <v>94103.730993035351</v>
      </c>
      <c r="EI279" s="4">
        <v>93175.982548457454</v>
      </c>
      <c r="EJ279" s="4">
        <v>89534.986139494533</v>
      </c>
      <c r="EK279" s="4">
        <v>84416.965318929972</v>
      </c>
      <c r="EL279" s="4">
        <v>96523.671177645185</v>
      </c>
      <c r="EM279" s="4">
        <v>93952.300374220998</v>
      </c>
      <c r="EN279" s="4">
        <v>89965.842206624351</v>
      </c>
      <c r="EO279" s="4">
        <v>98405.169300181238</v>
      </c>
      <c r="EP279" s="4">
        <v>100384.5211001429</v>
      </c>
      <c r="EQ279" s="4">
        <v>71464.641160371917</v>
      </c>
      <c r="ER279" s="4">
        <v>95347.058580081808</v>
      </c>
      <c r="ES279" s="4">
        <v>95492.902843097661</v>
      </c>
      <c r="ET279" s="4">
        <v>96425.944838911892</v>
      </c>
      <c r="EU279" s="4">
        <v>93652.995020460759</v>
      </c>
      <c r="EV279" s="4">
        <v>89598.654566265497</v>
      </c>
      <c r="EW279" s="4">
        <v>0.88910600879335611</v>
      </c>
      <c r="EX279" s="4">
        <v>0.8917568692756036</v>
      </c>
      <c r="EY279" s="4">
        <v>0.8996941896024464</v>
      </c>
      <c r="EZ279" s="4">
        <v>0.99681042851199542</v>
      </c>
      <c r="FA279" s="4">
        <v>0.94079409697821492</v>
      </c>
      <c r="FB279" s="4">
        <v>0.88368719504154036</v>
      </c>
      <c r="FC279" s="4">
        <v>1.0181687277655429</v>
      </c>
      <c r="FD279" s="4">
        <v>1.0099009900990099</v>
      </c>
      <c r="FE279" s="4">
        <v>0.95958005249343836</v>
      </c>
      <c r="FF279" s="4">
        <v>0.96819787985865735</v>
      </c>
      <c r="FG279" s="4">
        <v>0.95025479252608591</v>
      </c>
      <c r="FH279" s="4">
        <v>1.0177679067184899</v>
      </c>
      <c r="FI279" s="4">
        <v>0.97400916152160921</v>
      </c>
      <c r="FJ279" s="4">
        <v>0.95937747296227915</v>
      </c>
      <c r="FK279" s="4">
        <v>0.97415145759352528</v>
      </c>
      <c r="FL279" s="4">
        <v>0.51202749140893467</v>
      </c>
      <c r="FM279" s="4">
        <v>0.89018691588785059</v>
      </c>
      <c r="FN279" s="4">
        <v>0.97623138602520043</v>
      </c>
      <c r="FO279" s="4">
        <v>0.651458179126573</v>
      </c>
      <c r="FP279" s="4">
        <v>0.99494712103407756</v>
      </c>
      <c r="FQ279" s="4">
        <v>0.98191731700877427</v>
      </c>
      <c r="FR279" s="4">
        <v>0.93851616520276582</v>
      </c>
      <c r="FS279" s="4">
        <v>1</v>
      </c>
      <c r="FT279" s="4">
        <v>0.90079652425778434</v>
      </c>
      <c r="FU279" s="4">
        <v>0.93831775700934583</v>
      </c>
      <c r="FV279" s="4">
        <v>0.9855383234428764</v>
      </c>
      <c r="FW279" s="4">
        <v>1.0297660736797869</v>
      </c>
      <c r="FX279" s="4">
        <v>0.90573099415204672</v>
      </c>
      <c r="FY279" s="4">
        <v>0.90617481956696067</v>
      </c>
      <c r="FZ279" s="4">
        <v>0.98310873177035263</v>
      </c>
      <c r="GA279" s="4">
        <v>0.83858267716535417</v>
      </c>
      <c r="GB279" s="4">
        <v>0.93912582565440772</v>
      </c>
      <c r="GC279" s="4">
        <v>0.91858174655285618</v>
      </c>
      <c r="GD279" s="4">
        <v>0.9757912584777696</v>
      </c>
      <c r="GE279" s="4">
        <v>0.83333333333333337</v>
      </c>
      <c r="GF279" s="4">
        <v>1.0136208853575479</v>
      </c>
      <c r="GG279" s="4">
        <v>0.99656019656019657</v>
      </c>
      <c r="GH279" s="4">
        <v>0.94298745724059296</v>
      </c>
      <c r="GI279" s="4">
        <v>1.0367006147352971</v>
      </c>
      <c r="GJ279" s="4">
        <v>0.96768162393162405</v>
      </c>
      <c r="GK279" s="4">
        <v>0.99130164647405972</v>
      </c>
      <c r="GL279" s="4">
        <v>0.96461870445014453</v>
      </c>
      <c r="GM279" s="4">
        <v>1.017485071782493</v>
      </c>
      <c r="GN279" s="4">
        <v>0.94425987449243254</v>
      </c>
      <c r="GO279" s="4">
        <v>0.87755102040816313</v>
      </c>
      <c r="GP279" s="4">
        <v>0.9255289139633287</v>
      </c>
      <c r="GQ279" s="4">
        <v>0.89195825659914096</v>
      </c>
      <c r="GR279" s="4">
        <v>1.025384935497295</v>
      </c>
      <c r="GS279" s="4">
        <v>0.83893510815307815</v>
      </c>
      <c r="GT279" s="4">
        <v>0.97458417195981561</v>
      </c>
    </row>
    <row r="280" spans="1:202" ht="85.5" x14ac:dyDescent="0.45">
      <c r="A280" s="3" t="s">
        <v>620</v>
      </c>
      <c r="B280" s="4">
        <f t="shared" si="4"/>
        <v>4377713.1957997149</v>
      </c>
      <c r="C280" s="4" t="s">
        <v>203</v>
      </c>
      <c r="D280" s="4" t="s">
        <v>322</v>
      </c>
      <c r="E280" s="4" t="s">
        <v>417</v>
      </c>
      <c r="F280" s="4" t="s">
        <v>542</v>
      </c>
      <c r="G280" s="4" t="s">
        <v>204</v>
      </c>
      <c r="H280" s="4" t="s">
        <v>480</v>
      </c>
      <c r="I280" s="4" t="s">
        <v>205</v>
      </c>
      <c r="J280" s="4" t="s">
        <v>207</v>
      </c>
      <c r="K280" s="4" t="s">
        <v>208</v>
      </c>
      <c r="L280" s="4" t="s">
        <v>209</v>
      </c>
      <c r="M280" s="4" t="s">
        <v>210</v>
      </c>
      <c r="N280" s="4" t="s">
        <v>465</v>
      </c>
      <c r="O280" s="4" t="s">
        <v>211</v>
      </c>
      <c r="P280" s="4" t="s">
        <v>499</v>
      </c>
      <c r="Q280" s="4" t="s">
        <v>212</v>
      </c>
      <c r="R280" s="4" t="s">
        <v>213</v>
      </c>
      <c r="S280" s="4" t="s">
        <v>214</v>
      </c>
      <c r="T280" s="4" t="s">
        <v>215</v>
      </c>
      <c r="U280" s="4" t="s">
        <v>216</v>
      </c>
      <c r="V280" s="4" t="s">
        <v>217</v>
      </c>
      <c r="W280" s="4" t="s">
        <v>514</v>
      </c>
      <c r="X280" s="4" t="s">
        <v>218</v>
      </c>
      <c r="Y280" s="4" t="s">
        <v>219</v>
      </c>
      <c r="Z280" s="4" t="s">
        <v>220</v>
      </c>
      <c r="AA280" s="4" t="s">
        <v>221</v>
      </c>
      <c r="AB280" s="4" t="s">
        <v>222</v>
      </c>
      <c r="AC280" s="4" t="s">
        <v>223</v>
      </c>
      <c r="AD280" s="4" t="s">
        <v>385</v>
      </c>
      <c r="AE280" s="4" t="s">
        <v>323</v>
      </c>
      <c r="AF280" s="4" t="s">
        <v>224</v>
      </c>
      <c r="AG280" s="4" t="s">
        <v>225</v>
      </c>
      <c r="AH280" s="4" t="s">
        <v>226</v>
      </c>
      <c r="AI280" s="4" t="s">
        <v>559</v>
      </c>
      <c r="AJ280" s="4" t="s">
        <v>308</v>
      </c>
      <c r="AK280" s="4" t="s">
        <v>531</v>
      </c>
      <c r="AL280" s="4" t="s">
        <v>227</v>
      </c>
      <c r="AM280" s="4" t="s">
        <v>309</v>
      </c>
      <c r="AN280" s="4" t="s">
        <v>228</v>
      </c>
      <c r="AO280" s="4" t="s">
        <v>229</v>
      </c>
      <c r="AP280" s="4" t="s">
        <v>230</v>
      </c>
      <c r="AQ280" s="4" t="s">
        <v>553</v>
      </c>
      <c r="AR280" s="4" t="s">
        <v>231</v>
      </c>
      <c r="AS280" s="4" t="s">
        <v>232</v>
      </c>
      <c r="AT280" s="4" t="s">
        <v>233</v>
      </c>
      <c r="AU280" s="4" t="s">
        <v>310</v>
      </c>
      <c r="AV280" s="4" t="s">
        <v>234</v>
      </c>
      <c r="AW280" s="4" t="s">
        <v>235</v>
      </c>
      <c r="AX280" s="4" t="s">
        <v>515</v>
      </c>
      <c r="AY280" s="4" t="s">
        <v>236</v>
      </c>
      <c r="AZ280" s="4" t="s">
        <v>237</v>
      </c>
      <c r="BA280" s="4" t="s">
        <v>253</v>
      </c>
      <c r="BB280" s="4" t="s">
        <v>324</v>
      </c>
      <c r="BC280" s="4" t="s">
        <v>418</v>
      </c>
      <c r="BD280" s="4" t="s">
        <v>543</v>
      </c>
      <c r="BE280" s="4" t="s">
        <v>254</v>
      </c>
      <c r="BF280" s="4" t="s">
        <v>481</v>
      </c>
      <c r="BG280" s="4" t="s">
        <v>255</v>
      </c>
      <c r="BH280" s="4" t="s">
        <v>257</v>
      </c>
      <c r="BI280" s="4" t="s">
        <v>258</v>
      </c>
      <c r="BJ280" s="4" t="s">
        <v>259</v>
      </c>
      <c r="BK280" s="4" t="s">
        <v>260</v>
      </c>
      <c r="BL280" s="4" t="s">
        <v>466</v>
      </c>
      <c r="BM280" s="4" t="s">
        <v>261</v>
      </c>
      <c r="BN280" s="4" t="s">
        <v>500</v>
      </c>
      <c r="BO280" s="4" t="s">
        <v>262</v>
      </c>
      <c r="BP280" s="4" t="s">
        <v>263</v>
      </c>
      <c r="BQ280" s="4" t="s">
        <v>264</v>
      </c>
      <c r="BR280" s="4" t="s">
        <v>265</v>
      </c>
      <c r="BS280" s="4" t="s">
        <v>266</v>
      </c>
      <c r="BT280" s="4" t="s">
        <v>267</v>
      </c>
      <c r="BU280" s="4" t="s">
        <v>516</v>
      </c>
      <c r="BV280" s="4" t="s">
        <v>268</v>
      </c>
      <c r="BW280" s="4" t="s">
        <v>269</v>
      </c>
      <c r="BX280" s="4" t="s">
        <v>270</v>
      </c>
      <c r="BY280" s="4" t="s">
        <v>271</v>
      </c>
      <c r="BZ280" s="4" t="s">
        <v>272</v>
      </c>
      <c r="CA280" s="4" t="s">
        <v>273</v>
      </c>
      <c r="CB280" s="4" t="s">
        <v>386</v>
      </c>
      <c r="CC280" s="4" t="s">
        <v>325</v>
      </c>
      <c r="CD280" s="4" t="s">
        <v>274</v>
      </c>
      <c r="CE280" s="4" t="s">
        <v>275</v>
      </c>
      <c r="CF280" s="4" t="s">
        <v>276</v>
      </c>
      <c r="CG280" s="4" t="s">
        <v>560</v>
      </c>
      <c r="CH280" s="4" t="s">
        <v>313</v>
      </c>
      <c r="CI280" s="4" t="s">
        <v>532</v>
      </c>
      <c r="CJ280" s="4" t="s">
        <v>277</v>
      </c>
      <c r="CK280" s="4" t="s">
        <v>314</v>
      </c>
      <c r="CL280" s="4" t="s">
        <v>278</v>
      </c>
      <c r="CM280" s="4" t="s">
        <v>279</v>
      </c>
      <c r="CN280" s="4" t="s">
        <v>280</v>
      </c>
      <c r="CO280" s="4" t="s">
        <v>554</v>
      </c>
      <c r="CP280" s="4" t="s">
        <v>281</v>
      </c>
      <c r="CQ280" s="4" t="s">
        <v>282</v>
      </c>
      <c r="CR280" s="4" t="s">
        <v>283</v>
      </c>
      <c r="CS280" s="4" t="s">
        <v>315</v>
      </c>
      <c r="CT280" s="4" t="s">
        <v>284</v>
      </c>
      <c r="CU280" s="4" t="s">
        <v>285</v>
      </c>
      <c r="CV280" s="4" t="s">
        <v>517</v>
      </c>
      <c r="CW280" s="4" t="s">
        <v>286</v>
      </c>
      <c r="CX280" s="4" t="s">
        <v>287</v>
      </c>
      <c r="CY280" s="4">
        <v>81519.856988663159</v>
      </c>
      <c r="CZ280" s="4">
        <v>79657.864974386932</v>
      </c>
      <c r="DA280" s="4">
        <v>80558.411542761751</v>
      </c>
      <c r="DB280" s="4">
        <v>93526.668064647092</v>
      </c>
      <c r="DC280" s="4">
        <v>85436.630964468306</v>
      </c>
      <c r="DD280" s="4">
        <v>76695.157017240912</v>
      </c>
      <c r="DE280" s="4">
        <v>93203.89941866252</v>
      </c>
      <c r="DF280" s="4">
        <v>101396.9891512841</v>
      </c>
      <c r="DG280" s="4">
        <v>89768.893916167712</v>
      </c>
      <c r="DH280" s="4">
        <v>100552.68158943141</v>
      </c>
      <c r="DI280" s="4">
        <v>85753.881251754865</v>
      </c>
      <c r="DJ280" s="4">
        <v>98930.720156303054</v>
      </c>
      <c r="DK280" s="4">
        <v>95025.238967690471</v>
      </c>
      <c r="DL280" s="4">
        <v>92112.381290082252</v>
      </c>
      <c r="DM280" s="4">
        <v>99371.773742894336</v>
      </c>
      <c r="DN280" s="4">
        <v>49923.438620701338</v>
      </c>
      <c r="DO280" s="4">
        <v>82116.27577141783</v>
      </c>
      <c r="DP280" s="4">
        <v>88427.697868002317</v>
      </c>
      <c r="DQ280" s="4">
        <v>57889.808714352766</v>
      </c>
      <c r="DR280" s="4">
        <v>95023.731422889134</v>
      </c>
      <c r="DS280" s="4">
        <v>87235.768005930877</v>
      </c>
      <c r="DT280" s="4">
        <v>87650.236898639632</v>
      </c>
      <c r="DU280" s="4">
        <v>83309.97087651414</v>
      </c>
      <c r="DV280" s="4">
        <v>85690.861326428087</v>
      </c>
      <c r="DW280" s="4">
        <v>89171.866481897872</v>
      </c>
      <c r="DX280" s="4">
        <v>97784.330905724521</v>
      </c>
      <c r="DY280" s="4">
        <v>99152.451281552407</v>
      </c>
      <c r="DZ280" s="4">
        <v>82030.68590286214</v>
      </c>
      <c r="EA280" s="4">
        <v>95550.245716352278</v>
      </c>
      <c r="EB280" s="4">
        <v>93498.328583604132</v>
      </c>
      <c r="EC280" s="4">
        <v>75659.693628850975</v>
      </c>
      <c r="ED280" s="4">
        <v>86345.01865527565</v>
      </c>
      <c r="EE280" s="4">
        <v>85283.362965064458</v>
      </c>
      <c r="EF280" s="4">
        <v>88777.579481093941</v>
      </c>
      <c r="EG280" s="4">
        <v>84357.53037948157</v>
      </c>
      <c r="EH280" s="4">
        <v>95385.507124609037</v>
      </c>
      <c r="EI280" s="4">
        <v>92855.475483180213</v>
      </c>
      <c r="EJ280" s="4">
        <v>84430.368913753686</v>
      </c>
      <c r="EK280" s="4">
        <v>87515.119840222935</v>
      </c>
      <c r="EL280" s="4">
        <v>93404.182873025784</v>
      </c>
      <c r="EM280" s="4">
        <v>93135.070050990689</v>
      </c>
      <c r="EN280" s="4">
        <v>86782.734154120102</v>
      </c>
      <c r="EO280" s="4">
        <v>100125.79074916321</v>
      </c>
      <c r="EP280" s="4">
        <v>94789.075295003873</v>
      </c>
      <c r="EQ280" s="4">
        <v>62713.868773387578</v>
      </c>
      <c r="ER280" s="4">
        <v>88246.459577221001</v>
      </c>
      <c r="ES280" s="4">
        <v>85175.683137520537</v>
      </c>
      <c r="ET280" s="4">
        <v>98873.711228913395</v>
      </c>
      <c r="EU280" s="4">
        <v>78568.78550634993</v>
      </c>
      <c r="EV280" s="4">
        <v>87321.430569177421</v>
      </c>
      <c r="EW280" s="4">
        <v>1.0254578754578749</v>
      </c>
      <c r="EX280" s="4">
        <v>1.0233426704014941</v>
      </c>
      <c r="EY280" s="4">
        <v>0.92114208021753907</v>
      </c>
      <c r="EZ280" s="4">
        <v>1.0112687813021699</v>
      </c>
      <c r="FA280" s="4">
        <v>1.0214752567693739</v>
      </c>
      <c r="FB280" s="4">
        <v>0.94687360095508133</v>
      </c>
      <c r="FC280" s="4">
        <v>1.1617653175824629</v>
      </c>
      <c r="FD280" s="4">
        <v>0.79166666666666663</v>
      </c>
      <c r="FE280" s="4">
        <v>1.0278304870335231</v>
      </c>
      <c r="FF280" s="4">
        <v>0.96663019693654251</v>
      </c>
      <c r="FG280" s="4">
        <v>0.96037539103232528</v>
      </c>
      <c r="FH280" s="4">
        <v>0.97344228804902955</v>
      </c>
      <c r="FI280" s="4">
        <v>0.98099654482633214</v>
      </c>
      <c r="FJ280" s="4">
        <v>1.030160515284736</v>
      </c>
      <c r="FK280" s="4">
        <v>0.96865548529007417</v>
      </c>
      <c r="FL280" s="4">
        <v>1.000762970498474</v>
      </c>
      <c r="FM280" s="4">
        <v>1.0178970917225949</v>
      </c>
      <c r="FN280" s="4">
        <v>0.89763779527559062</v>
      </c>
      <c r="FO280" s="4">
        <v>0.99530654150777365</v>
      </c>
      <c r="FP280" s="4">
        <v>1.07621687951643</v>
      </c>
      <c r="FQ280" s="4">
        <v>0.98877996929254752</v>
      </c>
      <c r="FR280" s="4">
        <v>1.0241748896309359</v>
      </c>
      <c r="FS280" s="4">
        <v>0.89552238805970152</v>
      </c>
      <c r="FT280" s="4">
        <v>1.04903536977492</v>
      </c>
      <c r="FU280" s="4">
        <v>0.95418326693227085</v>
      </c>
      <c r="FV280" s="4">
        <v>0.99812781460304612</v>
      </c>
      <c r="FW280" s="4">
        <v>1.019043732571584</v>
      </c>
      <c r="FX280" s="4">
        <v>0.84994834710743805</v>
      </c>
      <c r="FY280" s="4">
        <v>1.0504424778761059</v>
      </c>
      <c r="FZ280" s="4">
        <v>1.000046943948925</v>
      </c>
      <c r="GA280" s="4">
        <v>1.050622576035926</v>
      </c>
      <c r="GB280" s="4">
        <v>0.93717709373507563</v>
      </c>
      <c r="GC280" s="4">
        <v>0.93674052894924953</v>
      </c>
      <c r="GD280" s="4">
        <v>0.96708176464909723</v>
      </c>
      <c r="GE280" s="4">
        <v>0.8272222222222223</v>
      </c>
      <c r="GF280" s="4">
        <v>0.95744680851063835</v>
      </c>
      <c r="GG280" s="4">
        <v>1.003821499013807</v>
      </c>
      <c r="GH280" s="4">
        <v>1.003627569528416</v>
      </c>
      <c r="GI280" s="4">
        <v>1.132578104257014</v>
      </c>
      <c r="GJ280" s="4">
        <v>0.92105989511454589</v>
      </c>
      <c r="GK280" s="4">
        <v>1.0106549670949549</v>
      </c>
      <c r="GL280" s="4">
        <v>1.0065000844166809</v>
      </c>
      <c r="GM280" s="4">
        <v>1.019525823721301</v>
      </c>
      <c r="GN280" s="4">
        <v>0.97862913734688561</v>
      </c>
      <c r="GO280" s="4">
        <v>0.80232558139534893</v>
      </c>
      <c r="GP280" s="4">
        <v>0.9972569338616275</v>
      </c>
      <c r="GQ280" s="4">
        <v>0.95182381280110084</v>
      </c>
      <c r="GR280" s="4">
        <v>1.012581168831169</v>
      </c>
      <c r="GS280" s="4">
        <v>1.030543435144784</v>
      </c>
      <c r="GT280" s="4">
        <v>1.0818321204427199</v>
      </c>
    </row>
    <row r="281" spans="1:202" ht="85.5" x14ac:dyDescent="0.45">
      <c r="A281" s="3" t="s">
        <v>621</v>
      </c>
      <c r="B281" s="4">
        <f t="shared" si="4"/>
        <v>4325610.862977419</v>
      </c>
      <c r="C281" s="4" t="s">
        <v>203</v>
      </c>
      <c r="D281" s="4" t="s">
        <v>322</v>
      </c>
      <c r="E281" s="4" t="s">
        <v>417</v>
      </c>
      <c r="F281" s="4" t="s">
        <v>542</v>
      </c>
      <c r="G281" s="4" t="s">
        <v>204</v>
      </c>
      <c r="H281" s="4" t="s">
        <v>480</v>
      </c>
      <c r="I281" s="4" t="s">
        <v>205</v>
      </c>
      <c r="J281" s="4" t="s">
        <v>206</v>
      </c>
      <c r="K281" s="4" t="s">
        <v>207</v>
      </c>
      <c r="L281" s="4" t="s">
        <v>208</v>
      </c>
      <c r="M281" s="4" t="s">
        <v>209</v>
      </c>
      <c r="N281" s="4" t="s">
        <v>210</v>
      </c>
      <c r="O281" s="4" t="s">
        <v>465</v>
      </c>
      <c r="P281" s="4" t="s">
        <v>211</v>
      </c>
      <c r="Q281" s="4" t="s">
        <v>499</v>
      </c>
      <c r="R281" s="4" t="s">
        <v>212</v>
      </c>
      <c r="S281" s="4" t="s">
        <v>213</v>
      </c>
      <c r="T281" s="4" t="s">
        <v>214</v>
      </c>
      <c r="U281" s="4" t="s">
        <v>215</v>
      </c>
      <c r="V281" s="4" t="s">
        <v>216</v>
      </c>
      <c r="W281" s="4" t="s">
        <v>217</v>
      </c>
      <c r="X281" s="4" t="s">
        <v>514</v>
      </c>
      <c r="Y281" s="4" t="s">
        <v>219</v>
      </c>
      <c r="Z281" s="4" t="s">
        <v>220</v>
      </c>
      <c r="AA281" s="4" t="s">
        <v>221</v>
      </c>
      <c r="AB281" s="4" t="s">
        <v>222</v>
      </c>
      <c r="AC281" s="4" t="s">
        <v>223</v>
      </c>
      <c r="AD281" s="4" t="s">
        <v>385</v>
      </c>
      <c r="AE281" s="4" t="s">
        <v>323</v>
      </c>
      <c r="AF281" s="4" t="s">
        <v>224</v>
      </c>
      <c r="AG281" s="4" t="s">
        <v>225</v>
      </c>
      <c r="AH281" s="4" t="s">
        <v>226</v>
      </c>
      <c r="AI281" s="4" t="s">
        <v>559</v>
      </c>
      <c r="AJ281" s="4" t="s">
        <v>308</v>
      </c>
      <c r="AK281" s="4" t="s">
        <v>531</v>
      </c>
      <c r="AL281" s="4" t="s">
        <v>227</v>
      </c>
      <c r="AM281" s="4" t="s">
        <v>309</v>
      </c>
      <c r="AN281" s="4" t="s">
        <v>228</v>
      </c>
      <c r="AO281" s="4" t="s">
        <v>229</v>
      </c>
      <c r="AP281" s="4" t="s">
        <v>230</v>
      </c>
      <c r="AQ281" s="4" t="s">
        <v>553</v>
      </c>
      <c r="AR281" s="4" t="s">
        <v>231</v>
      </c>
      <c r="AS281" s="4" t="s">
        <v>232</v>
      </c>
      <c r="AT281" s="4" t="s">
        <v>233</v>
      </c>
      <c r="AU281" s="4" t="s">
        <v>310</v>
      </c>
      <c r="AV281" s="4" t="s">
        <v>234</v>
      </c>
      <c r="AW281" s="4" t="s">
        <v>235</v>
      </c>
      <c r="AX281" s="4" t="s">
        <v>515</v>
      </c>
      <c r="AY281" s="4" t="s">
        <v>236</v>
      </c>
      <c r="AZ281" s="4" t="s">
        <v>237</v>
      </c>
      <c r="BA281" s="4" t="s">
        <v>253</v>
      </c>
      <c r="BB281" s="4" t="s">
        <v>324</v>
      </c>
      <c r="BC281" s="4" t="s">
        <v>418</v>
      </c>
      <c r="BD281" s="4" t="s">
        <v>543</v>
      </c>
      <c r="BE281" s="4" t="s">
        <v>254</v>
      </c>
      <c r="BF281" s="4" t="s">
        <v>481</v>
      </c>
      <c r="BG281" s="4" t="s">
        <v>255</v>
      </c>
      <c r="BH281" s="4" t="s">
        <v>256</v>
      </c>
      <c r="BI281" s="4" t="s">
        <v>257</v>
      </c>
      <c r="BJ281" s="4" t="s">
        <v>258</v>
      </c>
      <c r="BK281" s="4" t="s">
        <v>259</v>
      </c>
      <c r="BL281" s="4" t="s">
        <v>260</v>
      </c>
      <c r="BM281" s="4" t="s">
        <v>466</v>
      </c>
      <c r="BN281" s="4" t="s">
        <v>261</v>
      </c>
      <c r="BO281" s="4" t="s">
        <v>500</v>
      </c>
      <c r="BP281" s="4" t="s">
        <v>262</v>
      </c>
      <c r="BQ281" s="4" t="s">
        <v>263</v>
      </c>
      <c r="BR281" s="4" t="s">
        <v>264</v>
      </c>
      <c r="BS281" s="4" t="s">
        <v>265</v>
      </c>
      <c r="BT281" s="4" t="s">
        <v>266</v>
      </c>
      <c r="BU281" s="4" t="s">
        <v>267</v>
      </c>
      <c r="BV281" s="4" t="s">
        <v>516</v>
      </c>
      <c r="BW281" s="4" t="s">
        <v>269</v>
      </c>
      <c r="BX281" s="4" t="s">
        <v>270</v>
      </c>
      <c r="BY281" s="4" t="s">
        <v>271</v>
      </c>
      <c r="BZ281" s="4" t="s">
        <v>272</v>
      </c>
      <c r="CA281" s="4" t="s">
        <v>273</v>
      </c>
      <c r="CB281" s="4" t="s">
        <v>386</v>
      </c>
      <c r="CC281" s="4" t="s">
        <v>325</v>
      </c>
      <c r="CD281" s="4" t="s">
        <v>274</v>
      </c>
      <c r="CE281" s="4" t="s">
        <v>275</v>
      </c>
      <c r="CF281" s="4" t="s">
        <v>276</v>
      </c>
      <c r="CG281" s="4" t="s">
        <v>560</v>
      </c>
      <c r="CH281" s="4" t="s">
        <v>313</v>
      </c>
      <c r="CI281" s="4" t="s">
        <v>532</v>
      </c>
      <c r="CJ281" s="4" t="s">
        <v>277</v>
      </c>
      <c r="CK281" s="4" t="s">
        <v>314</v>
      </c>
      <c r="CL281" s="4" t="s">
        <v>278</v>
      </c>
      <c r="CM281" s="4" t="s">
        <v>279</v>
      </c>
      <c r="CN281" s="4" t="s">
        <v>280</v>
      </c>
      <c r="CO281" s="4" t="s">
        <v>554</v>
      </c>
      <c r="CP281" s="4" t="s">
        <v>281</v>
      </c>
      <c r="CQ281" s="4" t="s">
        <v>282</v>
      </c>
      <c r="CR281" s="4" t="s">
        <v>283</v>
      </c>
      <c r="CS281" s="4" t="s">
        <v>315</v>
      </c>
      <c r="CT281" s="4" t="s">
        <v>284</v>
      </c>
      <c r="CU281" s="4" t="s">
        <v>285</v>
      </c>
      <c r="CV281" s="4" t="s">
        <v>517</v>
      </c>
      <c r="CW281" s="4" t="s">
        <v>286</v>
      </c>
      <c r="CX281" s="4" t="s">
        <v>287</v>
      </c>
      <c r="CY281" s="4">
        <v>89505.884902062971</v>
      </c>
      <c r="CZ281" s="4">
        <v>84105.513437642381</v>
      </c>
      <c r="DA281" s="4">
        <v>81633.122625040734</v>
      </c>
      <c r="DB281" s="4">
        <v>87227.189759057059</v>
      </c>
      <c r="DC281" s="4">
        <v>87554.996861403095</v>
      </c>
      <c r="DD281" s="4">
        <v>85499.343591995086</v>
      </c>
      <c r="DE281" s="4">
        <v>90517.904359425651</v>
      </c>
      <c r="DF281" s="4">
        <v>83618.223282232677</v>
      </c>
      <c r="DG281" s="4">
        <v>87587.980039080881</v>
      </c>
      <c r="DH281" s="4">
        <v>87034.076835452041</v>
      </c>
      <c r="DI281" s="4">
        <v>86423.952017659409</v>
      </c>
      <c r="DJ281" s="4">
        <v>85441.589844094458</v>
      </c>
      <c r="DK281" s="4">
        <v>86637.985488455102</v>
      </c>
      <c r="DL281" s="4">
        <v>87923.196380101173</v>
      </c>
      <c r="DM281" s="4">
        <v>87695.582467047425</v>
      </c>
      <c r="DN281" s="4">
        <v>87389.945185848948</v>
      </c>
      <c r="DO281" s="4">
        <v>87404.469648776387</v>
      </c>
      <c r="DP281" s="4">
        <v>83851.143124244496</v>
      </c>
      <c r="DQ281" s="4">
        <v>87069.704341450211</v>
      </c>
      <c r="DR281" s="4">
        <v>81804.397318876421</v>
      </c>
      <c r="DS281" s="4">
        <v>86944.321287531813</v>
      </c>
      <c r="DT281" s="4">
        <v>87920.946108586009</v>
      </c>
      <c r="DU281" s="4">
        <v>83827.792764143058</v>
      </c>
      <c r="DV281" s="4">
        <v>87217.185296178446</v>
      </c>
      <c r="DW281" s="4">
        <v>84661.020824750492</v>
      </c>
      <c r="DX281" s="4">
        <v>86948.089141607488</v>
      </c>
      <c r="DY281" s="4">
        <v>88319.810469757096</v>
      </c>
      <c r="DZ281" s="4">
        <v>84526.153862309468</v>
      </c>
      <c r="EA281" s="4">
        <v>91809.11204884859</v>
      </c>
      <c r="EB281" s="4">
        <v>86297.525898254156</v>
      </c>
      <c r="EC281" s="4">
        <v>84933.395542725266</v>
      </c>
      <c r="ED281" s="4">
        <v>86030.431122351423</v>
      </c>
      <c r="EE281" s="4">
        <v>85128.51552640587</v>
      </c>
      <c r="EF281" s="4">
        <v>87106.210541019871</v>
      </c>
      <c r="EG281" s="4">
        <v>81581.427075692161</v>
      </c>
      <c r="EH281" s="4">
        <v>84368.16250449486</v>
      </c>
      <c r="EI281" s="4">
        <v>87728.298935414641</v>
      </c>
      <c r="EJ281" s="4">
        <v>89970.346544274216</v>
      </c>
      <c r="EK281" s="4">
        <v>91013.370814711991</v>
      </c>
      <c r="EL281" s="4">
        <v>82924.904482394864</v>
      </c>
      <c r="EM281" s="4">
        <v>88402.94713409504</v>
      </c>
      <c r="EN281" s="4">
        <v>87022.904082525929</v>
      </c>
      <c r="EO281" s="4">
        <v>88425.299823462236</v>
      </c>
      <c r="EP281" s="4">
        <v>86340.655674196707</v>
      </c>
      <c r="EQ281" s="4">
        <v>83769.980493271229</v>
      </c>
      <c r="ER281" s="4">
        <v>86903.670736418178</v>
      </c>
      <c r="ES281" s="4">
        <v>87387.314617695825</v>
      </c>
      <c r="ET281" s="4">
        <v>88266.824796569024</v>
      </c>
      <c r="EU281" s="4">
        <v>85294.231958711607</v>
      </c>
      <c r="EV281" s="4">
        <v>88613.811359074447</v>
      </c>
      <c r="EW281" s="4">
        <v>0.94034649044472229</v>
      </c>
      <c r="EX281" s="4">
        <v>0.92974452554744536</v>
      </c>
      <c r="EY281" s="4">
        <v>1.249446494464945</v>
      </c>
      <c r="EZ281" s="4">
        <v>0.97399917457697072</v>
      </c>
      <c r="FA281" s="4">
        <v>0.9564899451553931</v>
      </c>
      <c r="FB281" s="4">
        <v>1.120409771473601</v>
      </c>
      <c r="FC281" s="4">
        <v>0.94489795918367347</v>
      </c>
      <c r="FD281" s="4">
        <v>0.94736842105263164</v>
      </c>
      <c r="FE281" s="4">
        <v>1.002923076923077</v>
      </c>
      <c r="FF281" s="4">
        <v>0.94963214487832492</v>
      </c>
      <c r="FG281" s="4">
        <v>1.103691639522258</v>
      </c>
      <c r="FH281" s="4">
        <v>0.80849947534102828</v>
      </c>
      <c r="FI281" s="4">
        <v>0.91139123181017689</v>
      </c>
      <c r="FJ281" s="4">
        <v>0.97856292179436277</v>
      </c>
      <c r="FK281" s="4">
        <v>0.96224808401930173</v>
      </c>
      <c r="FL281" s="4">
        <v>0.99779754341380777</v>
      </c>
      <c r="FM281" s="4">
        <v>0.98769230769230765</v>
      </c>
      <c r="FN281" s="4">
        <v>0.77777777777777779</v>
      </c>
      <c r="FO281" s="4">
        <v>0.93751842027704102</v>
      </c>
      <c r="FP281" s="4">
        <v>0.93667652027027037</v>
      </c>
      <c r="FQ281" s="4">
        <v>1.00011944577162</v>
      </c>
      <c r="FR281" s="4">
        <v>0.95282811507839593</v>
      </c>
      <c r="FS281" s="4">
        <v>0.85</v>
      </c>
      <c r="FT281" s="4">
        <v>0.92796934865900382</v>
      </c>
      <c r="FU281" s="4">
        <v>0.84968684759916502</v>
      </c>
      <c r="FV281" s="4">
        <v>0.98398053330629631</v>
      </c>
      <c r="FW281" s="4">
        <v>1.0804244810785559</v>
      </c>
      <c r="FX281" s="4">
        <v>1.033424491036159</v>
      </c>
      <c r="FY281" s="4">
        <v>0.92502106149957875</v>
      </c>
      <c r="FZ281" s="4">
        <v>0.95301131296061592</v>
      </c>
      <c r="GA281" s="4">
        <v>0.96114241305614911</v>
      </c>
      <c r="GB281" s="4">
        <v>1.0058834429722969</v>
      </c>
      <c r="GC281" s="4">
        <v>1.178939336131247</v>
      </c>
      <c r="GD281" s="4">
        <v>0.92513475743661411</v>
      </c>
      <c r="GE281" s="4">
        <v>1.0033579583613159</v>
      </c>
      <c r="GF281" s="4">
        <v>1.0198830409356729</v>
      </c>
      <c r="GG281" s="4">
        <v>1.006754267468992</v>
      </c>
      <c r="GH281" s="4">
        <v>0.96144578313253004</v>
      </c>
      <c r="GI281" s="4">
        <v>0.99718684066578089</v>
      </c>
      <c r="GJ281" s="4">
        <v>1.09199880131855</v>
      </c>
      <c r="GK281" s="4">
        <v>1.0229457364341079</v>
      </c>
      <c r="GL281" s="4">
        <v>0.99257737146691272</v>
      </c>
      <c r="GM281" s="4">
        <v>0.9514849969381507</v>
      </c>
      <c r="GN281" s="4">
        <v>0.94647137150466043</v>
      </c>
      <c r="GO281" s="4">
        <v>0.78985507246376807</v>
      </c>
      <c r="GP281" s="4">
        <v>1.0006112469437649</v>
      </c>
      <c r="GQ281" s="4">
        <v>0.95950831525668867</v>
      </c>
      <c r="GR281" s="4">
        <v>0.94068136272545089</v>
      </c>
      <c r="GS281" s="4">
        <v>1.0469591993841421</v>
      </c>
      <c r="GT281" s="4">
        <v>0.97554691970935625</v>
      </c>
    </row>
    <row r="282" spans="1:202" ht="85.5" x14ac:dyDescent="0.45">
      <c r="A282" s="3" t="s">
        <v>622</v>
      </c>
      <c r="B282" s="4">
        <f t="shared" si="4"/>
        <v>4216859.0954688601</v>
      </c>
      <c r="C282" s="4" t="s">
        <v>203</v>
      </c>
      <c r="D282" s="4" t="s">
        <v>322</v>
      </c>
      <c r="E282" s="4" t="s">
        <v>417</v>
      </c>
      <c r="F282" s="4" t="s">
        <v>542</v>
      </c>
      <c r="G282" s="4" t="s">
        <v>204</v>
      </c>
      <c r="H282" s="4" t="s">
        <v>480</v>
      </c>
      <c r="I282" s="4" t="s">
        <v>205</v>
      </c>
      <c r="J282" s="4" t="s">
        <v>206</v>
      </c>
      <c r="K282" s="4" t="s">
        <v>207</v>
      </c>
      <c r="L282" s="4" t="s">
        <v>208</v>
      </c>
      <c r="M282" s="4" t="s">
        <v>209</v>
      </c>
      <c r="N282" s="4" t="s">
        <v>210</v>
      </c>
      <c r="O282" s="4" t="s">
        <v>465</v>
      </c>
      <c r="P282" s="4" t="s">
        <v>211</v>
      </c>
      <c r="Q282" s="4" t="s">
        <v>499</v>
      </c>
      <c r="R282" s="4" t="s">
        <v>212</v>
      </c>
      <c r="S282" s="4" t="s">
        <v>213</v>
      </c>
      <c r="T282" s="4" t="s">
        <v>214</v>
      </c>
      <c r="U282" s="4" t="s">
        <v>215</v>
      </c>
      <c r="V282" s="4" t="s">
        <v>216</v>
      </c>
      <c r="W282" s="4" t="s">
        <v>217</v>
      </c>
      <c r="X282" s="4" t="s">
        <v>514</v>
      </c>
      <c r="Y282" s="4" t="s">
        <v>219</v>
      </c>
      <c r="Z282" s="4" t="s">
        <v>220</v>
      </c>
      <c r="AA282" s="4" t="s">
        <v>221</v>
      </c>
      <c r="AB282" s="4" t="s">
        <v>222</v>
      </c>
      <c r="AC282" s="4" t="s">
        <v>223</v>
      </c>
      <c r="AD282" s="4" t="s">
        <v>385</v>
      </c>
      <c r="AE282" s="4" t="s">
        <v>323</v>
      </c>
      <c r="AF282" s="4" t="s">
        <v>224</v>
      </c>
      <c r="AG282" s="4" t="s">
        <v>225</v>
      </c>
      <c r="AH282" s="4" t="s">
        <v>226</v>
      </c>
      <c r="AI282" s="4" t="s">
        <v>559</v>
      </c>
      <c r="AJ282" s="4" t="s">
        <v>308</v>
      </c>
      <c r="AK282" s="4" t="s">
        <v>531</v>
      </c>
      <c r="AL282" s="4" t="s">
        <v>227</v>
      </c>
      <c r="AM282" s="4" t="s">
        <v>309</v>
      </c>
      <c r="AN282" s="4" t="s">
        <v>228</v>
      </c>
      <c r="AO282" s="4" t="s">
        <v>229</v>
      </c>
      <c r="AP282" s="4" t="s">
        <v>230</v>
      </c>
      <c r="AQ282" s="4" t="s">
        <v>553</v>
      </c>
      <c r="AR282" s="4" t="s">
        <v>231</v>
      </c>
      <c r="AS282" s="4" t="s">
        <v>232</v>
      </c>
      <c r="AT282" s="4" t="s">
        <v>233</v>
      </c>
      <c r="AU282" s="4" t="s">
        <v>310</v>
      </c>
      <c r="AV282" s="4" t="s">
        <v>234</v>
      </c>
      <c r="AW282" s="4" t="s">
        <v>235</v>
      </c>
      <c r="AX282" s="4" t="s">
        <v>515</v>
      </c>
      <c r="AY282" s="4" t="s">
        <v>236</v>
      </c>
      <c r="AZ282" s="4" t="s">
        <v>237</v>
      </c>
      <c r="BA282" s="4" t="s">
        <v>253</v>
      </c>
      <c r="BB282" s="4" t="s">
        <v>324</v>
      </c>
      <c r="BC282" s="4" t="s">
        <v>418</v>
      </c>
      <c r="BD282" s="4" t="s">
        <v>543</v>
      </c>
      <c r="BE282" s="4" t="s">
        <v>254</v>
      </c>
      <c r="BF282" s="4" t="s">
        <v>481</v>
      </c>
      <c r="BG282" s="4" t="s">
        <v>255</v>
      </c>
      <c r="BH282" s="4" t="s">
        <v>256</v>
      </c>
      <c r="BI282" s="4" t="s">
        <v>257</v>
      </c>
      <c r="BJ282" s="4" t="s">
        <v>258</v>
      </c>
      <c r="BK282" s="4" t="s">
        <v>259</v>
      </c>
      <c r="BL282" s="4" t="s">
        <v>260</v>
      </c>
      <c r="BM282" s="4" t="s">
        <v>466</v>
      </c>
      <c r="BN282" s="4" t="s">
        <v>261</v>
      </c>
      <c r="BO282" s="4" t="s">
        <v>500</v>
      </c>
      <c r="BP282" s="4" t="s">
        <v>262</v>
      </c>
      <c r="BQ282" s="4" t="s">
        <v>263</v>
      </c>
      <c r="BR282" s="4" t="s">
        <v>264</v>
      </c>
      <c r="BS282" s="4" t="s">
        <v>265</v>
      </c>
      <c r="BT282" s="4" t="s">
        <v>266</v>
      </c>
      <c r="BU282" s="4" t="s">
        <v>267</v>
      </c>
      <c r="BV282" s="4" t="s">
        <v>516</v>
      </c>
      <c r="BW282" s="4" t="s">
        <v>269</v>
      </c>
      <c r="BX282" s="4" t="s">
        <v>270</v>
      </c>
      <c r="BY282" s="4" t="s">
        <v>271</v>
      </c>
      <c r="BZ282" s="4" t="s">
        <v>272</v>
      </c>
      <c r="CA282" s="4" t="s">
        <v>273</v>
      </c>
      <c r="CB282" s="4" t="s">
        <v>386</v>
      </c>
      <c r="CC282" s="4" t="s">
        <v>325</v>
      </c>
      <c r="CD282" s="4" t="s">
        <v>274</v>
      </c>
      <c r="CE282" s="4" t="s">
        <v>275</v>
      </c>
      <c r="CF282" s="4" t="s">
        <v>276</v>
      </c>
      <c r="CG282" s="4" t="s">
        <v>560</v>
      </c>
      <c r="CH282" s="4" t="s">
        <v>313</v>
      </c>
      <c r="CI282" s="4" t="s">
        <v>532</v>
      </c>
      <c r="CJ282" s="4" t="s">
        <v>277</v>
      </c>
      <c r="CK282" s="4" t="s">
        <v>314</v>
      </c>
      <c r="CL282" s="4" t="s">
        <v>278</v>
      </c>
      <c r="CM282" s="4" t="s">
        <v>279</v>
      </c>
      <c r="CN282" s="4" t="s">
        <v>280</v>
      </c>
      <c r="CO282" s="4" t="s">
        <v>554</v>
      </c>
      <c r="CP282" s="4" t="s">
        <v>281</v>
      </c>
      <c r="CQ282" s="4" t="s">
        <v>282</v>
      </c>
      <c r="CR282" s="4" t="s">
        <v>283</v>
      </c>
      <c r="CS282" s="4" t="s">
        <v>315</v>
      </c>
      <c r="CT282" s="4" t="s">
        <v>284</v>
      </c>
      <c r="CU282" s="4" t="s">
        <v>285</v>
      </c>
      <c r="CV282" s="4" t="s">
        <v>517</v>
      </c>
      <c r="CW282" s="4" t="s">
        <v>286</v>
      </c>
      <c r="CX282" s="4" t="s">
        <v>287</v>
      </c>
      <c r="CY282" s="4">
        <v>84166.544741804173</v>
      </c>
      <c r="CZ282" s="4">
        <v>78196.640687005114</v>
      </c>
      <c r="DA282" s="4">
        <v>101996.2188960841</v>
      </c>
      <c r="DB282" s="4">
        <v>84959.210825990376</v>
      </c>
      <c r="DC282" s="4">
        <v>83745.474146044071</v>
      </c>
      <c r="DD282" s="4">
        <v>95794.300015050132</v>
      </c>
      <c r="DE282" s="4">
        <v>85530.183098804235</v>
      </c>
      <c r="DF282" s="4">
        <v>79217.264162115185</v>
      </c>
      <c r="DG282" s="4">
        <v>87844.006442272046</v>
      </c>
      <c r="DH282" s="4">
        <v>82650.357062755269</v>
      </c>
      <c r="DI282" s="4">
        <v>95385.393296363516</v>
      </c>
      <c r="DJ282" s="4">
        <v>69079.480561253702</v>
      </c>
      <c r="DK282" s="4">
        <v>78961.10031587533</v>
      </c>
      <c r="DL282" s="4">
        <v>86038.379943211345</v>
      </c>
      <c r="DM282" s="4">
        <v>84384.906205873063</v>
      </c>
      <c r="DN282" s="4">
        <v>87197.472625507406</v>
      </c>
      <c r="DO282" s="4">
        <v>86328.72233002221</v>
      </c>
      <c r="DP282" s="4">
        <v>65217.555763301272</v>
      </c>
      <c r="DQ282" s="4">
        <v>81629.451668185429</v>
      </c>
      <c r="DR282" s="4">
        <v>76624.258223451805</v>
      </c>
      <c r="DS282" s="4">
        <v>86954.706419075956</v>
      </c>
      <c r="DT282" s="4">
        <v>83773.549356553238</v>
      </c>
      <c r="DU282" s="4">
        <v>71253.623849521595</v>
      </c>
      <c r="DV282" s="4">
        <v>80934.874631166356</v>
      </c>
      <c r="DW282" s="4">
        <v>71935.355899109505</v>
      </c>
      <c r="DX282" s="4">
        <v>85555.227123522331</v>
      </c>
      <c r="DY282" s="4">
        <v>95422.885395743695</v>
      </c>
      <c r="DZ282" s="4">
        <v>87351.397534401243</v>
      </c>
      <c r="EA282" s="4">
        <v>84925.362282759685</v>
      </c>
      <c r="EB282" s="4">
        <v>82242.518461547952</v>
      </c>
      <c r="EC282" s="4">
        <v>81633.088740987339</v>
      </c>
      <c r="ED282" s="4">
        <v>86536.586257741903</v>
      </c>
      <c r="EE282" s="4">
        <v>100361.3555805395</v>
      </c>
      <c r="EF282" s="4">
        <v>80584.982960089066</v>
      </c>
      <c r="EG282" s="4">
        <v>81855.374110869103</v>
      </c>
      <c r="EH282" s="4">
        <v>86045.658133239209</v>
      </c>
      <c r="EI282" s="4">
        <v>88320.839331024094</v>
      </c>
      <c r="EJ282" s="4">
        <v>86501.61029196484</v>
      </c>
      <c r="EK282" s="4">
        <v>90757.335701065836</v>
      </c>
      <c r="EL282" s="4">
        <v>90553.896294230406</v>
      </c>
      <c r="EM282" s="4">
        <v>90431.417859032357</v>
      </c>
      <c r="EN282" s="4">
        <v>86376.965391650854</v>
      </c>
      <c r="EO282" s="4">
        <v>84135.346131782033</v>
      </c>
      <c r="EP282" s="4">
        <v>81718.958792568592</v>
      </c>
      <c r="EQ282" s="4">
        <v>66166.144012801189</v>
      </c>
      <c r="ER282" s="4">
        <v>86956.790339557789</v>
      </c>
      <c r="ES282" s="4">
        <v>83848.85502363152</v>
      </c>
      <c r="ET282" s="4">
        <v>83030.957033085157</v>
      </c>
      <c r="EU282" s="4">
        <v>89299.580803577963</v>
      </c>
      <c r="EV282" s="4">
        <v>86446.930715051043</v>
      </c>
      <c r="EW282" s="4">
        <v>0.96999050332383663</v>
      </c>
      <c r="EX282" s="4">
        <v>0.97644749754661431</v>
      </c>
      <c r="EY282" s="4">
        <v>0.8995865327820437</v>
      </c>
      <c r="EZ282" s="4">
        <v>0.9504237288135593</v>
      </c>
      <c r="FA282" s="4">
        <v>1.001146788990825</v>
      </c>
      <c r="FB282" s="4">
        <v>1.294274862849909</v>
      </c>
      <c r="FC282" s="4">
        <v>1.013944147626084</v>
      </c>
      <c r="FD282" s="4">
        <v>0.94444444444444442</v>
      </c>
      <c r="FE282" s="4">
        <v>1.001227182083142</v>
      </c>
      <c r="FF282" s="4">
        <v>0.96781883194278895</v>
      </c>
      <c r="FG282" s="4">
        <v>1.035907525823905</v>
      </c>
      <c r="FH282" s="4">
        <v>0.96755353666450361</v>
      </c>
      <c r="FI282" s="4">
        <v>1.073121122749924</v>
      </c>
      <c r="FJ282" s="4">
        <v>0.97474645030425966</v>
      </c>
      <c r="FK282" s="4">
        <v>0.97197640117994111</v>
      </c>
      <c r="FL282" s="4">
        <v>0.9959249511843109</v>
      </c>
      <c r="FM282" s="4">
        <v>0.90209167779261235</v>
      </c>
      <c r="FN282" s="4">
        <v>1.266917293233083</v>
      </c>
      <c r="FO282" s="4">
        <v>0.96856334486010687</v>
      </c>
      <c r="FP282" s="4">
        <v>0.96616397285904276</v>
      </c>
      <c r="FQ282" s="4">
        <v>1.054819061268363</v>
      </c>
      <c r="FR282" s="4">
        <v>0.97552192133693882</v>
      </c>
      <c r="FS282" s="4">
        <v>1.0196078431372551</v>
      </c>
      <c r="FT282" s="4">
        <v>0.92568125516102395</v>
      </c>
      <c r="FU282" s="4">
        <v>0.75921375921375911</v>
      </c>
      <c r="FV282" s="4">
        <v>0.98366821226172074</v>
      </c>
      <c r="FW282" s="4">
        <v>0.99264887571040283</v>
      </c>
      <c r="FX282" s="4">
        <v>0.89297265510144064</v>
      </c>
      <c r="FY282" s="4">
        <v>0.94717668488160289</v>
      </c>
      <c r="FZ282" s="4">
        <v>0.96803270613732628</v>
      </c>
      <c r="GA282" s="4">
        <v>0.92156862745098034</v>
      </c>
      <c r="GB282" s="4">
        <v>0.96080688988163754</v>
      </c>
      <c r="GC282" s="4">
        <v>1.003883495145631</v>
      </c>
      <c r="GD282" s="4">
        <v>0.85207164436771698</v>
      </c>
      <c r="GE282" s="4">
        <v>0.785809906291834</v>
      </c>
      <c r="GF282" s="4">
        <v>0.99827981651376141</v>
      </c>
      <c r="GG282" s="4">
        <v>0.92205415955111003</v>
      </c>
      <c r="GH282" s="4">
        <v>1.0050125313283209</v>
      </c>
      <c r="GI282" s="4">
        <v>1.0031345505838101</v>
      </c>
      <c r="GJ282" s="4">
        <v>0.89846322722283201</v>
      </c>
      <c r="GK282" s="4">
        <v>0.97362837223401033</v>
      </c>
      <c r="GL282" s="4">
        <v>0.99970425451011857</v>
      </c>
      <c r="GM282" s="4">
        <v>0.93697607439944641</v>
      </c>
      <c r="GN282" s="4">
        <v>0.96314012380416436</v>
      </c>
      <c r="GO282" s="4">
        <v>1.247706422018348</v>
      </c>
      <c r="GP282" s="4">
        <v>0.9529627367135004</v>
      </c>
      <c r="GQ282" s="4">
        <v>0.97739261492087415</v>
      </c>
      <c r="GR282" s="4">
        <v>1.0089475926714959</v>
      </c>
      <c r="GS282" s="4">
        <v>0.88161764705882362</v>
      </c>
      <c r="GT282" s="4">
        <v>0.93056440904460669</v>
      </c>
    </row>
    <row r="283" spans="1:202" ht="85.5" x14ac:dyDescent="0.45">
      <c r="A283" s="3" t="s">
        <v>623</v>
      </c>
      <c r="B283" s="4">
        <f t="shared" si="4"/>
        <v>4118120.158091146</v>
      </c>
      <c r="C283" s="4" t="s">
        <v>203</v>
      </c>
      <c r="D283" s="4" t="s">
        <v>322</v>
      </c>
      <c r="E283" s="4" t="s">
        <v>417</v>
      </c>
      <c r="F283" s="4" t="s">
        <v>542</v>
      </c>
      <c r="G283" s="4" t="s">
        <v>204</v>
      </c>
      <c r="H283" s="4" t="s">
        <v>480</v>
      </c>
      <c r="I283" s="4" t="s">
        <v>205</v>
      </c>
      <c r="J283" s="4" t="s">
        <v>206</v>
      </c>
      <c r="K283" s="4" t="s">
        <v>207</v>
      </c>
      <c r="L283" s="4" t="s">
        <v>208</v>
      </c>
      <c r="M283" s="4" t="s">
        <v>209</v>
      </c>
      <c r="N283" s="4" t="s">
        <v>210</v>
      </c>
      <c r="O283" s="4" t="s">
        <v>465</v>
      </c>
      <c r="P283" s="4" t="s">
        <v>211</v>
      </c>
      <c r="Q283" s="4" t="s">
        <v>499</v>
      </c>
      <c r="R283" s="4" t="s">
        <v>212</v>
      </c>
      <c r="S283" s="4" t="s">
        <v>213</v>
      </c>
      <c r="T283" s="4" t="s">
        <v>214</v>
      </c>
      <c r="U283" s="4" t="s">
        <v>215</v>
      </c>
      <c r="V283" s="4" t="s">
        <v>216</v>
      </c>
      <c r="W283" s="4" t="s">
        <v>217</v>
      </c>
      <c r="X283" s="4" t="s">
        <v>514</v>
      </c>
      <c r="Y283" s="4" t="s">
        <v>219</v>
      </c>
      <c r="Z283" s="4" t="s">
        <v>220</v>
      </c>
      <c r="AA283" s="4" t="s">
        <v>221</v>
      </c>
      <c r="AB283" s="4" t="s">
        <v>222</v>
      </c>
      <c r="AC283" s="4" t="s">
        <v>223</v>
      </c>
      <c r="AD283" s="4" t="s">
        <v>385</v>
      </c>
      <c r="AE283" s="4" t="s">
        <v>323</v>
      </c>
      <c r="AF283" s="4" t="s">
        <v>224</v>
      </c>
      <c r="AG283" s="4" t="s">
        <v>225</v>
      </c>
      <c r="AH283" s="4" t="s">
        <v>226</v>
      </c>
      <c r="AI283" s="4" t="s">
        <v>559</v>
      </c>
      <c r="AJ283" s="4" t="s">
        <v>308</v>
      </c>
      <c r="AK283" s="4" t="s">
        <v>531</v>
      </c>
      <c r="AL283" s="4" t="s">
        <v>227</v>
      </c>
      <c r="AM283" s="4" t="s">
        <v>309</v>
      </c>
      <c r="AN283" s="4" t="s">
        <v>228</v>
      </c>
      <c r="AO283" s="4" t="s">
        <v>229</v>
      </c>
      <c r="AP283" s="4" t="s">
        <v>230</v>
      </c>
      <c r="AQ283" s="4" t="s">
        <v>553</v>
      </c>
      <c r="AR283" s="4" t="s">
        <v>231</v>
      </c>
      <c r="AS283" s="4" t="s">
        <v>232</v>
      </c>
      <c r="AT283" s="4" t="s">
        <v>233</v>
      </c>
      <c r="AU283" s="4" t="s">
        <v>310</v>
      </c>
      <c r="AV283" s="4" t="s">
        <v>234</v>
      </c>
      <c r="AW283" s="4" t="s">
        <v>235</v>
      </c>
      <c r="AX283" s="4" t="s">
        <v>515</v>
      </c>
      <c r="AY283" s="4" t="s">
        <v>236</v>
      </c>
      <c r="AZ283" s="4" t="s">
        <v>237</v>
      </c>
      <c r="BA283" s="4" t="s">
        <v>253</v>
      </c>
      <c r="BB283" s="4" t="s">
        <v>324</v>
      </c>
      <c r="BC283" s="4" t="s">
        <v>418</v>
      </c>
      <c r="BD283" s="4" t="s">
        <v>543</v>
      </c>
      <c r="BE283" s="4" t="s">
        <v>254</v>
      </c>
      <c r="BF283" s="4" t="s">
        <v>481</v>
      </c>
      <c r="BG283" s="4" t="s">
        <v>255</v>
      </c>
      <c r="BH283" s="4" t="s">
        <v>256</v>
      </c>
      <c r="BI283" s="4" t="s">
        <v>257</v>
      </c>
      <c r="BJ283" s="4" t="s">
        <v>258</v>
      </c>
      <c r="BK283" s="4" t="s">
        <v>259</v>
      </c>
      <c r="BL283" s="4" t="s">
        <v>260</v>
      </c>
      <c r="BM283" s="4" t="s">
        <v>466</v>
      </c>
      <c r="BN283" s="4" t="s">
        <v>261</v>
      </c>
      <c r="BO283" s="4" t="s">
        <v>500</v>
      </c>
      <c r="BP283" s="4" t="s">
        <v>262</v>
      </c>
      <c r="BQ283" s="4" t="s">
        <v>263</v>
      </c>
      <c r="BR283" s="4" t="s">
        <v>264</v>
      </c>
      <c r="BS283" s="4" t="s">
        <v>265</v>
      </c>
      <c r="BT283" s="4" t="s">
        <v>266</v>
      </c>
      <c r="BU283" s="4" t="s">
        <v>267</v>
      </c>
      <c r="BV283" s="4" t="s">
        <v>516</v>
      </c>
      <c r="BW283" s="4" t="s">
        <v>269</v>
      </c>
      <c r="BX283" s="4" t="s">
        <v>270</v>
      </c>
      <c r="BY283" s="4" t="s">
        <v>271</v>
      </c>
      <c r="BZ283" s="4" t="s">
        <v>272</v>
      </c>
      <c r="CA283" s="4" t="s">
        <v>273</v>
      </c>
      <c r="CB283" s="4" t="s">
        <v>386</v>
      </c>
      <c r="CC283" s="4" t="s">
        <v>325</v>
      </c>
      <c r="CD283" s="4" t="s">
        <v>274</v>
      </c>
      <c r="CE283" s="4" t="s">
        <v>275</v>
      </c>
      <c r="CF283" s="4" t="s">
        <v>276</v>
      </c>
      <c r="CG283" s="4" t="s">
        <v>560</v>
      </c>
      <c r="CH283" s="4" t="s">
        <v>313</v>
      </c>
      <c r="CI283" s="4" t="s">
        <v>532</v>
      </c>
      <c r="CJ283" s="4" t="s">
        <v>277</v>
      </c>
      <c r="CK283" s="4" t="s">
        <v>314</v>
      </c>
      <c r="CL283" s="4" t="s">
        <v>278</v>
      </c>
      <c r="CM283" s="4" t="s">
        <v>279</v>
      </c>
      <c r="CN283" s="4" t="s">
        <v>280</v>
      </c>
      <c r="CO283" s="4" t="s">
        <v>554</v>
      </c>
      <c r="CP283" s="4" t="s">
        <v>281</v>
      </c>
      <c r="CQ283" s="4" t="s">
        <v>282</v>
      </c>
      <c r="CR283" s="4" t="s">
        <v>283</v>
      </c>
      <c r="CS283" s="4" t="s">
        <v>315</v>
      </c>
      <c r="CT283" s="4" t="s">
        <v>284</v>
      </c>
      <c r="CU283" s="4" t="s">
        <v>285</v>
      </c>
      <c r="CV283" s="4" t="s">
        <v>517</v>
      </c>
      <c r="CW283" s="4" t="s">
        <v>286</v>
      </c>
      <c r="CX283" s="4" t="s">
        <v>287</v>
      </c>
      <c r="CY283" s="4">
        <v>81640.749097130843</v>
      </c>
      <c r="CZ283" s="4">
        <v>76354.914115377906</v>
      </c>
      <c r="DA283" s="4">
        <v>91754.424913606679</v>
      </c>
      <c r="DB283" s="4">
        <v>80747.249950295081</v>
      </c>
      <c r="DC283" s="4">
        <v>83841.512533826215</v>
      </c>
      <c r="DD283" s="4">
        <v>123984.15451378201</v>
      </c>
      <c r="DE283" s="4">
        <v>86722.828598420005</v>
      </c>
      <c r="DF283" s="4">
        <v>74816.305041997664</v>
      </c>
      <c r="DG283" s="4">
        <v>87951.807033089368</v>
      </c>
      <c r="DH283" s="4">
        <v>79990.572032130236</v>
      </c>
      <c r="DI283" s="4">
        <v>98810.446769376082</v>
      </c>
      <c r="DJ283" s="4">
        <v>66838.095727987849</v>
      </c>
      <c r="DK283" s="4">
        <v>84734.824624541492</v>
      </c>
      <c r="DL283" s="4">
        <v>83865.605439574472</v>
      </c>
      <c r="DM283" s="4">
        <v>82020.137447891379</v>
      </c>
      <c r="DN283" s="4">
        <v>86842.138667953739</v>
      </c>
      <c r="DO283" s="4">
        <v>77876.421968382288</v>
      </c>
      <c r="DP283" s="4">
        <v>82625.249218919285</v>
      </c>
      <c r="DQ283" s="4">
        <v>79063.294746834101</v>
      </c>
      <c r="DR283" s="4">
        <v>74031.597742547368</v>
      </c>
      <c r="DS283" s="4">
        <v>91721.481797835761</v>
      </c>
      <c r="DT283" s="4">
        <v>81722.933825519693</v>
      </c>
      <c r="DU283" s="4">
        <v>72650.753728923984</v>
      </c>
      <c r="DV283" s="4">
        <v>74919.896334878198</v>
      </c>
      <c r="DW283" s="4">
        <v>54614.311972542593</v>
      </c>
      <c r="DX283" s="4">
        <v>84157.957314240688</v>
      </c>
      <c r="DY283" s="4">
        <v>94721.419905127608</v>
      </c>
      <c r="DZ283" s="4">
        <v>78002.409383115708</v>
      </c>
      <c r="EA283" s="4">
        <v>80439.323109353427</v>
      </c>
      <c r="EB283" s="4">
        <v>79613.447705881277</v>
      </c>
      <c r="EC283" s="4">
        <v>75230.493545615784</v>
      </c>
      <c r="ED283" s="4">
        <v>83144.948303275058</v>
      </c>
      <c r="EE283" s="4">
        <v>100751.1084177455</v>
      </c>
      <c r="EF283" s="4">
        <v>68664.178942147541</v>
      </c>
      <c r="EG283" s="4">
        <v>64322.763859545063</v>
      </c>
      <c r="EH283" s="4">
        <v>85897.643813055882</v>
      </c>
      <c r="EI283" s="4">
        <v>81436.59728021604</v>
      </c>
      <c r="EJ283" s="4">
        <v>86935.20232350353</v>
      </c>
      <c r="EK283" s="4">
        <v>91041.819160672661</v>
      </c>
      <c r="EL283" s="4">
        <v>81359.345902115907</v>
      </c>
      <c r="EM283" s="4">
        <v>88046.594168903292</v>
      </c>
      <c r="EN283" s="4">
        <v>86351.419793706635</v>
      </c>
      <c r="EO283" s="4">
        <v>78832.806336795766</v>
      </c>
      <c r="EP283" s="4">
        <v>78706.808088621925</v>
      </c>
      <c r="EQ283" s="4">
        <v>82555.922804962946</v>
      </c>
      <c r="ER283" s="4">
        <v>82866.580897807071</v>
      </c>
      <c r="ES283" s="4">
        <v>81953.251669668491</v>
      </c>
      <c r="ET283" s="4">
        <v>83773.884215741666</v>
      </c>
      <c r="EU283" s="4">
        <v>78728.086311389707</v>
      </c>
      <c r="EV283" s="4">
        <v>80444.43699457153</v>
      </c>
      <c r="EW283" s="4">
        <v>1.0751909144311731</v>
      </c>
      <c r="EX283" s="4">
        <v>1.085427135678392</v>
      </c>
      <c r="EY283" s="4">
        <v>1.0019697964543659</v>
      </c>
      <c r="EZ283" s="4">
        <v>1.0375984544508841</v>
      </c>
      <c r="FA283" s="4">
        <v>1.09889270714013</v>
      </c>
      <c r="FB283" s="4">
        <v>0.94174546244973367</v>
      </c>
      <c r="FC283" s="4">
        <v>0.9482043424642177</v>
      </c>
      <c r="FD283" s="4">
        <v>0.88235294117647056</v>
      </c>
      <c r="FE283" s="4">
        <v>1.046575762218477</v>
      </c>
      <c r="FF283" s="4">
        <v>1.0492610837438421</v>
      </c>
      <c r="FG283" s="4">
        <v>1.078822412155745</v>
      </c>
      <c r="FH283" s="4">
        <v>1.2105969148222671</v>
      </c>
      <c r="FI283" s="4">
        <v>1.027767247915087</v>
      </c>
      <c r="FJ283" s="4">
        <v>0.99615024451149714</v>
      </c>
      <c r="FK283" s="4">
        <v>1.0209408194233689</v>
      </c>
      <c r="FL283" s="4">
        <v>1.0130423663796779</v>
      </c>
      <c r="FM283" s="4">
        <v>1.063147508633449</v>
      </c>
      <c r="FN283" s="4">
        <v>1.1780415430267059</v>
      </c>
      <c r="FO283" s="4">
        <v>1.0707562479714381</v>
      </c>
      <c r="FP283" s="4">
        <v>0.98628091460569289</v>
      </c>
      <c r="FQ283" s="4">
        <v>1.042402626811594</v>
      </c>
      <c r="FR283" s="4">
        <v>1.042775128417347</v>
      </c>
      <c r="FS283" s="4">
        <v>1.211538461538461</v>
      </c>
      <c r="FT283" s="4">
        <v>1.098126672613738</v>
      </c>
      <c r="FU283" s="4">
        <v>0.82524271844660202</v>
      </c>
      <c r="FV283" s="4">
        <v>1.005551772901063</v>
      </c>
      <c r="FW283" s="4">
        <v>1.0338540046051401</v>
      </c>
      <c r="FX283" s="4">
        <v>1.1211722094171881</v>
      </c>
      <c r="FY283" s="4">
        <v>1.0413461538461539</v>
      </c>
      <c r="FZ283" s="4">
        <v>0.99470818704523489</v>
      </c>
      <c r="GA283" s="4">
        <v>1.0221539811362139</v>
      </c>
      <c r="GB283" s="4">
        <v>1.0337455661010451</v>
      </c>
      <c r="GC283" s="4">
        <v>1.3017408123791101</v>
      </c>
      <c r="GD283" s="4">
        <v>0.99645434975307068</v>
      </c>
      <c r="GE283" s="4">
        <v>1.3568994889267461</v>
      </c>
      <c r="GF283" s="4">
        <v>1.087306145893165</v>
      </c>
      <c r="GG283" s="4">
        <v>1.0248710146844819</v>
      </c>
      <c r="GH283" s="4">
        <v>1.0162094763092271</v>
      </c>
      <c r="GI283" s="4">
        <v>0.93953597375205067</v>
      </c>
      <c r="GJ283" s="4">
        <v>1.112400733048259</v>
      </c>
      <c r="GK283" s="4">
        <v>0.97945205479452047</v>
      </c>
      <c r="GL283" s="4">
        <v>1.0490660130166509</v>
      </c>
      <c r="GM283" s="4">
        <v>1.0468798296527799</v>
      </c>
      <c r="GN283" s="4">
        <v>1.0233713117148699</v>
      </c>
      <c r="GO283" s="4">
        <v>0.94852941176470595</v>
      </c>
      <c r="GP283" s="4">
        <v>1.0778846153846151</v>
      </c>
      <c r="GQ283" s="4">
        <v>1.227447956823434</v>
      </c>
      <c r="GR283" s="4">
        <v>1.0527871621621621</v>
      </c>
      <c r="GS283" s="4">
        <v>1.1034195162635529</v>
      </c>
      <c r="GT283" s="4">
        <v>1.0011743125947301</v>
      </c>
    </row>
    <row r="284" spans="1:202" ht="85.5" x14ac:dyDescent="0.45">
      <c r="A284" s="3" t="s">
        <v>624</v>
      </c>
      <c r="B284" s="4">
        <f t="shared" si="4"/>
        <v>4330979.5807590466</v>
      </c>
      <c r="C284" s="4" t="s">
        <v>203</v>
      </c>
      <c r="D284" s="4" t="s">
        <v>322</v>
      </c>
      <c r="E284" s="4" t="s">
        <v>417</v>
      </c>
      <c r="F284" s="4" t="s">
        <v>542</v>
      </c>
      <c r="G284" s="4" t="s">
        <v>204</v>
      </c>
      <c r="H284" s="4" t="s">
        <v>480</v>
      </c>
      <c r="I284" s="4" t="s">
        <v>205</v>
      </c>
      <c r="J284" s="4" t="s">
        <v>206</v>
      </c>
      <c r="K284" s="4" t="s">
        <v>207</v>
      </c>
      <c r="L284" s="4" t="s">
        <v>208</v>
      </c>
      <c r="M284" s="4" t="s">
        <v>209</v>
      </c>
      <c r="N284" s="4" t="s">
        <v>210</v>
      </c>
      <c r="O284" s="4" t="s">
        <v>465</v>
      </c>
      <c r="P284" s="4" t="s">
        <v>211</v>
      </c>
      <c r="Q284" s="4" t="s">
        <v>499</v>
      </c>
      <c r="R284" s="4" t="s">
        <v>212</v>
      </c>
      <c r="S284" s="4" t="s">
        <v>213</v>
      </c>
      <c r="T284" s="4" t="s">
        <v>214</v>
      </c>
      <c r="U284" s="4" t="s">
        <v>215</v>
      </c>
      <c r="V284" s="4" t="s">
        <v>216</v>
      </c>
      <c r="W284" s="4" t="s">
        <v>217</v>
      </c>
      <c r="X284" s="4" t="s">
        <v>514</v>
      </c>
      <c r="Y284" s="4" t="s">
        <v>219</v>
      </c>
      <c r="Z284" s="4" t="s">
        <v>220</v>
      </c>
      <c r="AA284" s="4" t="s">
        <v>221</v>
      </c>
      <c r="AB284" s="4" t="s">
        <v>222</v>
      </c>
      <c r="AC284" s="4" t="s">
        <v>223</v>
      </c>
      <c r="AD284" s="4" t="s">
        <v>385</v>
      </c>
      <c r="AE284" s="4" t="s">
        <v>323</v>
      </c>
      <c r="AF284" s="4" t="s">
        <v>224</v>
      </c>
      <c r="AG284" s="4" t="s">
        <v>225</v>
      </c>
      <c r="AH284" s="4" t="s">
        <v>226</v>
      </c>
      <c r="AI284" s="4" t="s">
        <v>559</v>
      </c>
      <c r="AJ284" s="4" t="s">
        <v>308</v>
      </c>
      <c r="AK284" s="4" t="s">
        <v>531</v>
      </c>
      <c r="AL284" s="4" t="s">
        <v>227</v>
      </c>
      <c r="AM284" s="4" t="s">
        <v>309</v>
      </c>
      <c r="AN284" s="4" t="s">
        <v>228</v>
      </c>
      <c r="AO284" s="4" t="s">
        <v>229</v>
      </c>
      <c r="AP284" s="4" t="s">
        <v>230</v>
      </c>
      <c r="AQ284" s="4" t="s">
        <v>553</v>
      </c>
      <c r="AR284" s="4" t="s">
        <v>231</v>
      </c>
      <c r="AS284" s="4" t="s">
        <v>232</v>
      </c>
      <c r="AT284" s="4" t="s">
        <v>233</v>
      </c>
      <c r="AU284" s="4" t="s">
        <v>310</v>
      </c>
      <c r="AV284" s="4" t="s">
        <v>234</v>
      </c>
      <c r="AW284" s="4" t="s">
        <v>235</v>
      </c>
      <c r="AX284" s="4" t="s">
        <v>515</v>
      </c>
      <c r="AY284" s="4" t="s">
        <v>236</v>
      </c>
      <c r="AZ284" s="4" t="s">
        <v>237</v>
      </c>
      <c r="BA284" s="4" t="s">
        <v>253</v>
      </c>
      <c r="BB284" s="4" t="s">
        <v>324</v>
      </c>
      <c r="BC284" s="4" t="s">
        <v>418</v>
      </c>
      <c r="BD284" s="4" t="s">
        <v>543</v>
      </c>
      <c r="BE284" s="4" t="s">
        <v>254</v>
      </c>
      <c r="BF284" s="4" t="s">
        <v>481</v>
      </c>
      <c r="BG284" s="4" t="s">
        <v>255</v>
      </c>
      <c r="BH284" s="4" t="s">
        <v>256</v>
      </c>
      <c r="BI284" s="4" t="s">
        <v>257</v>
      </c>
      <c r="BJ284" s="4" t="s">
        <v>258</v>
      </c>
      <c r="BK284" s="4" t="s">
        <v>259</v>
      </c>
      <c r="BL284" s="4" t="s">
        <v>260</v>
      </c>
      <c r="BM284" s="4" t="s">
        <v>466</v>
      </c>
      <c r="BN284" s="4" t="s">
        <v>261</v>
      </c>
      <c r="BO284" s="4" t="s">
        <v>500</v>
      </c>
      <c r="BP284" s="4" t="s">
        <v>262</v>
      </c>
      <c r="BQ284" s="4" t="s">
        <v>263</v>
      </c>
      <c r="BR284" s="4" t="s">
        <v>264</v>
      </c>
      <c r="BS284" s="4" t="s">
        <v>265</v>
      </c>
      <c r="BT284" s="4" t="s">
        <v>266</v>
      </c>
      <c r="BU284" s="4" t="s">
        <v>267</v>
      </c>
      <c r="BV284" s="4" t="s">
        <v>516</v>
      </c>
      <c r="BW284" s="4" t="s">
        <v>269</v>
      </c>
      <c r="BX284" s="4" t="s">
        <v>270</v>
      </c>
      <c r="BY284" s="4" t="s">
        <v>271</v>
      </c>
      <c r="BZ284" s="4" t="s">
        <v>272</v>
      </c>
      <c r="CA284" s="4" t="s">
        <v>273</v>
      </c>
      <c r="CB284" s="4" t="s">
        <v>386</v>
      </c>
      <c r="CC284" s="4" t="s">
        <v>325</v>
      </c>
      <c r="CD284" s="4" t="s">
        <v>274</v>
      </c>
      <c r="CE284" s="4" t="s">
        <v>275</v>
      </c>
      <c r="CF284" s="4" t="s">
        <v>276</v>
      </c>
      <c r="CG284" s="4" t="s">
        <v>560</v>
      </c>
      <c r="CH284" s="4" t="s">
        <v>313</v>
      </c>
      <c r="CI284" s="4" t="s">
        <v>532</v>
      </c>
      <c r="CJ284" s="4" t="s">
        <v>277</v>
      </c>
      <c r="CK284" s="4" t="s">
        <v>314</v>
      </c>
      <c r="CL284" s="4" t="s">
        <v>278</v>
      </c>
      <c r="CM284" s="4" t="s">
        <v>279</v>
      </c>
      <c r="CN284" s="4" t="s">
        <v>280</v>
      </c>
      <c r="CO284" s="4" t="s">
        <v>554</v>
      </c>
      <c r="CP284" s="4" t="s">
        <v>281</v>
      </c>
      <c r="CQ284" s="4" t="s">
        <v>282</v>
      </c>
      <c r="CR284" s="4" t="s">
        <v>283</v>
      </c>
      <c r="CS284" s="4" t="s">
        <v>315</v>
      </c>
      <c r="CT284" s="4" t="s">
        <v>284</v>
      </c>
      <c r="CU284" s="4" t="s">
        <v>285</v>
      </c>
      <c r="CV284" s="4" t="s">
        <v>517</v>
      </c>
      <c r="CW284" s="4" t="s">
        <v>286</v>
      </c>
      <c r="CX284" s="4" t="s">
        <v>287</v>
      </c>
      <c r="CY284" s="4">
        <v>87779.391676590079</v>
      </c>
      <c r="CZ284" s="4">
        <v>82877.695723224257</v>
      </c>
      <c r="DA284" s="4">
        <v>91935.162454473917</v>
      </c>
      <c r="DB284" s="4">
        <v>83783.221749585427</v>
      </c>
      <c r="DC284" s="4">
        <v>92132.826679019417</v>
      </c>
      <c r="DD284" s="4">
        <v>116761.51492902089</v>
      </c>
      <c r="DE284" s="4">
        <v>82230.962667801883</v>
      </c>
      <c r="DF284" s="4">
        <v>66014.386801762652</v>
      </c>
      <c r="DG284" s="4">
        <v>92048.229484147931</v>
      </c>
      <c r="DH284" s="4">
        <v>83930.994299722865</v>
      </c>
      <c r="DI284" s="4">
        <v>106598.92452992521</v>
      </c>
      <c r="DJ284" s="4">
        <v>80913.992480897432</v>
      </c>
      <c r="DK284" s="4">
        <v>87087.677506932567</v>
      </c>
      <c r="DL284" s="4">
        <v>83542.74336473686</v>
      </c>
      <c r="DM284" s="4">
        <v>83737.706335267547</v>
      </c>
      <c r="DN284" s="4">
        <v>87974.765657655997</v>
      </c>
      <c r="DO284" s="4">
        <v>82794.12399697279</v>
      </c>
      <c r="DP284" s="4">
        <v>97335.976082821828</v>
      </c>
      <c r="DQ284" s="4">
        <v>84657.516835379967</v>
      </c>
      <c r="DR284" s="4">
        <v>73015.951931240372</v>
      </c>
      <c r="DS284" s="4">
        <v>95610.713561115816</v>
      </c>
      <c r="DT284" s="4">
        <v>85218.642814548613</v>
      </c>
      <c r="DU284" s="4">
        <v>88019.182402350198</v>
      </c>
      <c r="DV284" s="4">
        <v>82271.536474785957</v>
      </c>
      <c r="DW284" s="4">
        <v>45070.063278311864</v>
      </c>
      <c r="DX284" s="4">
        <v>84625.183181066721</v>
      </c>
      <c r="DY284" s="4">
        <v>97928.119290801216</v>
      </c>
      <c r="DZ284" s="4">
        <v>87454.133667931848</v>
      </c>
      <c r="EA284" s="4">
        <v>83765.179737913233</v>
      </c>
      <c r="EB284" s="4">
        <v>79192.148231937783</v>
      </c>
      <c r="EC284" s="4">
        <v>76897.14848049343</v>
      </c>
      <c r="ED284" s="4">
        <v>85950.721652211199</v>
      </c>
      <c r="EE284" s="4">
        <v>131151.82971981191</v>
      </c>
      <c r="EF284" s="4">
        <v>68420.719779126113</v>
      </c>
      <c r="EG284" s="4">
        <v>87279.525407372479</v>
      </c>
      <c r="EH284" s="4">
        <v>93397.036035677651</v>
      </c>
      <c r="EI284" s="4">
        <v>83462.008087026552</v>
      </c>
      <c r="EJ284" s="4">
        <v>88344.376426004208</v>
      </c>
      <c r="EK284" s="4">
        <v>85537.064217280698</v>
      </c>
      <c r="EL284" s="4">
        <v>90504.196021840602</v>
      </c>
      <c r="EM284" s="4">
        <v>86237.417576391585</v>
      </c>
      <c r="EN284" s="4">
        <v>90588.339681310958</v>
      </c>
      <c r="EO284" s="4">
        <v>82528.474868915364</v>
      </c>
      <c r="EP284" s="4">
        <v>80546.289434543549</v>
      </c>
      <c r="EQ284" s="4">
        <v>78306.720895883962</v>
      </c>
      <c r="ER284" s="4">
        <v>89320.612679270896</v>
      </c>
      <c r="ES284" s="4">
        <v>100593.3513169713</v>
      </c>
      <c r="ET284" s="4">
        <v>88196.069826792213</v>
      </c>
      <c r="EU284" s="4">
        <v>86870.106914068878</v>
      </c>
      <c r="EV284" s="4">
        <v>80538.903910110224</v>
      </c>
      <c r="EW284" s="4">
        <v>1.153159715898743</v>
      </c>
      <c r="EX284" s="4">
        <v>1.130555555555556</v>
      </c>
      <c r="EY284" s="4">
        <v>1.1317169069462649</v>
      </c>
      <c r="EZ284" s="4">
        <v>1.080779146376396</v>
      </c>
      <c r="FA284" s="4">
        <v>1.011813759555247</v>
      </c>
      <c r="FB284" s="4">
        <v>1.1994229659549911</v>
      </c>
      <c r="FC284" s="4">
        <v>1.004414141016041</v>
      </c>
      <c r="FD284" s="4">
        <v>1.2</v>
      </c>
      <c r="FE284" s="4">
        <v>0.99619382228077868</v>
      </c>
      <c r="FF284" s="4">
        <v>1.051056338028169</v>
      </c>
      <c r="FG284" s="4">
        <v>1.058538732394366</v>
      </c>
      <c r="FH284" s="4">
        <v>1.050692520775623</v>
      </c>
      <c r="FI284" s="4">
        <v>0.99271553711387728</v>
      </c>
      <c r="FJ284" s="4">
        <v>1.041570921245039</v>
      </c>
      <c r="FK284" s="4">
        <v>1.03641498216409</v>
      </c>
      <c r="FL284" s="4">
        <v>0.99646583641871422</v>
      </c>
      <c r="FM284" s="4">
        <v>0.9986078886310904</v>
      </c>
      <c r="FN284" s="4">
        <v>0.99244332493702758</v>
      </c>
      <c r="FO284" s="4">
        <v>1.058805698696575</v>
      </c>
      <c r="FP284" s="4">
        <v>1.0739496593489779</v>
      </c>
      <c r="FQ284" s="4">
        <v>1.0353011459295061</v>
      </c>
      <c r="FR284" s="4">
        <v>1.0257637795275589</v>
      </c>
      <c r="FS284" s="4">
        <v>1.034699714013346</v>
      </c>
      <c r="FT284" s="4">
        <v>1.142857142857143</v>
      </c>
      <c r="FU284" s="4">
        <v>1.0698619008935819</v>
      </c>
      <c r="FV284" s="4">
        <v>1.023529411764706</v>
      </c>
      <c r="FW284" s="4">
        <v>1.020834418459295</v>
      </c>
      <c r="FX284" s="4">
        <v>0.97513995064106429</v>
      </c>
      <c r="FY284" s="4">
        <v>1.1897209985315711</v>
      </c>
      <c r="FZ284" s="4">
        <v>1.0498614958448751</v>
      </c>
      <c r="GA284" s="4">
        <v>1.0704895391068601</v>
      </c>
      <c r="GB284" s="4">
        <v>1.1873390557939909</v>
      </c>
      <c r="GC284" s="4">
        <v>1.0512844291941019</v>
      </c>
      <c r="GD284" s="4">
        <v>0.93585933630510143</v>
      </c>
      <c r="GE284" s="4">
        <v>1.0326598042953361</v>
      </c>
      <c r="GF284" s="4">
        <v>1.1575643440050221</v>
      </c>
      <c r="GG284" s="4">
        <v>1.1294241944004231</v>
      </c>
      <c r="GH284" s="4">
        <v>1.0406609009939329</v>
      </c>
      <c r="GI284" s="4">
        <v>1.0490797546012269</v>
      </c>
      <c r="GJ284" s="4">
        <v>1.1350295169202631</v>
      </c>
      <c r="GK284" s="4">
        <v>1.0881383855024711</v>
      </c>
      <c r="GL284" s="4">
        <v>1.0123966942148761</v>
      </c>
      <c r="GM284" s="4">
        <v>1.027796801353583</v>
      </c>
      <c r="GN284" s="4">
        <v>1.0067744898628701</v>
      </c>
      <c r="GO284" s="4">
        <v>1.0473879531829859</v>
      </c>
      <c r="GP284" s="4">
        <v>1.0155038759689921</v>
      </c>
      <c r="GQ284" s="4">
        <v>1.0443056794528689</v>
      </c>
      <c r="GR284" s="4">
        <v>1.032977386934673</v>
      </c>
      <c r="GS284" s="4">
        <v>0.98034496590453268</v>
      </c>
      <c r="GT284" s="4">
        <v>1.1432350718065001</v>
      </c>
    </row>
    <row r="285" spans="1:202" ht="85.5" x14ac:dyDescent="0.45">
      <c r="A285" s="3" t="s">
        <v>625</v>
      </c>
      <c r="B285" s="4">
        <f t="shared" si="4"/>
        <v>4583906.1690605329</v>
      </c>
      <c r="C285" s="4" t="s">
        <v>203</v>
      </c>
      <c r="D285" s="4" t="s">
        <v>322</v>
      </c>
      <c r="E285" s="4" t="s">
        <v>417</v>
      </c>
      <c r="F285" s="4" t="s">
        <v>542</v>
      </c>
      <c r="G285" s="4" t="s">
        <v>204</v>
      </c>
      <c r="H285" s="4" t="s">
        <v>480</v>
      </c>
      <c r="I285" s="4" t="s">
        <v>205</v>
      </c>
      <c r="J285" s="4" t="s">
        <v>206</v>
      </c>
      <c r="K285" s="4" t="s">
        <v>207</v>
      </c>
      <c r="L285" s="4" t="s">
        <v>208</v>
      </c>
      <c r="M285" s="4" t="s">
        <v>209</v>
      </c>
      <c r="N285" s="4" t="s">
        <v>210</v>
      </c>
      <c r="O285" s="4" t="s">
        <v>465</v>
      </c>
      <c r="P285" s="4" t="s">
        <v>211</v>
      </c>
      <c r="Q285" s="4" t="s">
        <v>499</v>
      </c>
      <c r="R285" s="4" t="s">
        <v>212</v>
      </c>
      <c r="S285" s="4" t="s">
        <v>213</v>
      </c>
      <c r="T285" s="4" t="s">
        <v>214</v>
      </c>
      <c r="U285" s="4" t="s">
        <v>215</v>
      </c>
      <c r="V285" s="4" t="s">
        <v>216</v>
      </c>
      <c r="W285" s="4" t="s">
        <v>217</v>
      </c>
      <c r="X285" s="4" t="s">
        <v>514</v>
      </c>
      <c r="Y285" s="4" t="s">
        <v>218</v>
      </c>
      <c r="Z285" s="4" t="s">
        <v>219</v>
      </c>
      <c r="AA285" s="4" t="s">
        <v>220</v>
      </c>
      <c r="AB285" s="4" t="s">
        <v>221</v>
      </c>
      <c r="AC285" s="4" t="s">
        <v>222</v>
      </c>
      <c r="AD285" s="4" t="s">
        <v>223</v>
      </c>
      <c r="AE285" s="4" t="s">
        <v>385</v>
      </c>
      <c r="AF285" s="4" t="s">
        <v>323</v>
      </c>
      <c r="AG285" s="4" t="s">
        <v>224</v>
      </c>
      <c r="AH285" s="4" t="s">
        <v>225</v>
      </c>
      <c r="AI285" s="4" t="s">
        <v>226</v>
      </c>
      <c r="AJ285" s="4" t="s">
        <v>559</v>
      </c>
      <c r="AK285" s="4" t="s">
        <v>308</v>
      </c>
      <c r="AL285" s="4" t="s">
        <v>531</v>
      </c>
      <c r="AM285" s="4" t="s">
        <v>227</v>
      </c>
      <c r="AN285" s="4" t="s">
        <v>309</v>
      </c>
      <c r="AO285" s="4" t="s">
        <v>228</v>
      </c>
      <c r="AP285" s="4" t="s">
        <v>229</v>
      </c>
      <c r="AQ285" s="4" t="s">
        <v>230</v>
      </c>
      <c r="AR285" s="4" t="s">
        <v>553</v>
      </c>
      <c r="AS285" s="4" t="s">
        <v>231</v>
      </c>
      <c r="AT285" s="4" t="s">
        <v>232</v>
      </c>
      <c r="AU285" s="4" t="s">
        <v>233</v>
      </c>
      <c r="AV285" s="4" t="s">
        <v>310</v>
      </c>
      <c r="AW285" s="4" t="s">
        <v>234</v>
      </c>
      <c r="AX285" s="4" t="s">
        <v>235</v>
      </c>
      <c r="AY285" s="4" t="s">
        <v>515</v>
      </c>
      <c r="AZ285" s="4" t="s">
        <v>236</v>
      </c>
      <c r="BA285" s="4" t="s">
        <v>253</v>
      </c>
      <c r="BB285" s="4" t="s">
        <v>324</v>
      </c>
      <c r="BC285" s="4" t="s">
        <v>418</v>
      </c>
      <c r="BD285" s="4" t="s">
        <v>543</v>
      </c>
      <c r="BE285" s="4" t="s">
        <v>254</v>
      </c>
      <c r="BF285" s="4" t="s">
        <v>481</v>
      </c>
      <c r="BG285" s="4" t="s">
        <v>255</v>
      </c>
      <c r="BH285" s="4" t="s">
        <v>256</v>
      </c>
      <c r="BI285" s="4" t="s">
        <v>257</v>
      </c>
      <c r="BJ285" s="4" t="s">
        <v>258</v>
      </c>
      <c r="BK285" s="4" t="s">
        <v>259</v>
      </c>
      <c r="BL285" s="4" t="s">
        <v>260</v>
      </c>
      <c r="BM285" s="4" t="s">
        <v>466</v>
      </c>
      <c r="BN285" s="4" t="s">
        <v>261</v>
      </c>
      <c r="BO285" s="4" t="s">
        <v>500</v>
      </c>
      <c r="BP285" s="4" t="s">
        <v>262</v>
      </c>
      <c r="BQ285" s="4" t="s">
        <v>263</v>
      </c>
      <c r="BR285" s="4" t="s">
        <v>264</v>
      </c>
      <c r="BS285" s="4" t="s">
        <v>265</v>
      </c>
      <c r="BT285" s="4" t="s">
        <v>266</v>
      </c>
      <c r="BU285" s="4" t="s">
        <v>267</v>
      </c>
      <c r="BV285" s="4" t="s">
        <v>516</v>
      </c>
      <c r="BW285" s="4" t="s">
        <v>268</v>
      </c>
      <c r="BX285" s="4" t="s">
        <v>269</v>
      </c>
      <c r="BY285" s="4" t="s">
        <v>270</v>
      </c>
      <c r="BZ285" s="4" t="s">
        <v>271</v>
      </c>
      <c r="CA285" s="4" t="s">
        <v>272</v>
      </c>
      <c r="CB285" s="4" t="s">
        <v>273</v>
      </c>
      <c r="CC285" s="4" t="s">
        <v>386</v>
      </c>
      <c r="CD285" s="4" t="s">
        <v>325</v>
      </c>
      <c r="CE285" s="4" t="s">
        <v>274</v>
      </c>
      <c r="CF285" s="4" t="s">
        <v>275</v>
      </c>
      <c r="CG285" s="4" t="s">
        <v>276</v>
      </c>
      <c r="CH285" s="4" t="s">
        <v>560</v>
      </c>
      <c r="CI285" s="4" t="s">
        <v>313</v>
      </c>
      <c r="CJ285" s="4" t="s">
        <v>532</v>
      </c>
      <c r="CK285" s="4" t="s">
        <v>277</v>
      </c>
      <c r="CL285" s="4" t="s">
        <v>314</v>
      </c>
      <c r="CM285" s="4" t="s">
        <v>278</v>
      </c>
      <c r="CN285" s="4" t="s">
        <v>279</v>
      </c>
      <c r="CO285" s="4" t="s">
        <v>280</v>
      </c>
      <c r="CP285" s="4" t="s">
        <v>554</v>
      </c>
      <c r="CQ285" s="4" t="s">
        <v>281</v>
      </c>
      <c r="CR285" s="4" t="s">
        <v>282</v>
      </c>
      <c r="CS285" s="4" t="s">
        <v>283</v>
      </c>
      <c r="CT285" s="4" t="s">
        <v>315</v>
      </c>
      <c r="CU285" s="4" t="s">
        <v>284</v>
      </c>
      <c r="CV285" s="4" t="s">
        <v>285</v>
      </c>
      <c r="CW285" s="4" t="s">
        <v>517</v>
      </c>
      <c r="CX285" s="4" t="s">
        <v>286</v>
      </c>
      <c r="CY285" s="4">
        <v>95097.563933756042</v>
      </c>
      <c r="CZ285" s="4">
        <v>92031.400954646655</v>
      </c>
      <c r="DA285" s="4">
        <v>100052.65042135261</v>
      </c>
      <c r="DB285" s="4">
        <v>91928.844529649272</v>
      </c>
      <c r="DC285" s="4">
        <v>91498.921580018025</v>
      </c>
      <c r="DD285" s="4">
        <v>103080.5816109116</v>
      </c>
      <c r="DE285" s="4">
        <v>88466.015408348292</v>
      </c>
      <c r="DF285" s="4">
        <v>93853.673238327334</v>
      </c>
      <c r="DG285" s="4">
        <v>88717.803178375063</v>
      </c>
      <c r="DH285" s="4">
        <v>92513.687810390824</v>
      </c>
      <c r="DI285" s="4">
        <v>92565.432294808998</v>
      </c>
      <c r="DJ285" s="4">
        <v>92543.332784056402</v>
      </c>
      <c r="DK285" s="4">
        <v>91442.480002050303</v>
      </c>
      <c r="DL285" s="4">
        <v>91673.293358075796</v>
      </c>
      <c r="DM285" s="4">
        <v>90442.463168996183</v>
      </c>
      <c r="DN285" s="4">
        <v>88370.930264637849</v>
      </c>
      <c r="DO285" s="4">
        <v>88763.320969726657</v>
      </c>
      <c r="DP285" s="4">
        <v>88415.176279931999</v>
      </c>
      <c r="DQ285" s="4">
        <v>90293.978979377134</v>
      </c>
      <c r="DR285" s="4">
        <v>96090.063173518487</v>
      </c>
      <c r="DS285" s="4">
        <v>90831.388426054269</v>
      </c>
      <c r="DT285" s="4">
        <v>89154.226392216311</v>
      </c>
      <c r="DU285" s="4">
        <v>88803.212513023202</v>
      </c>
      <c r="DV285" s="4">
        <v>85093.997069416786</v>
      </c>
      <c r="DW285" s="4">
        <v>93092.764935890053</v>
      </c>
      <c r="DX285" s="4">
        <v>92539.721812990741</v>
      </c>
      <c r="DY285" s="4">
        <v>90223.169769946093</v>
      </c>
      <c r="DZ285" s="4">
        <v>86316.494382448203</v>
      </c>
      <c r="EA285" s="4">
        <v>94295.940051702375</v>
      </c>
      <c r="EB285" s="4">
        <v>91621.093435536808</v>
      </c>
      <c r="EC285" s="4">
        <v>87875.337369510875</v>
      </c>
      <c r="ED285" s="4">
        <v>92449.160733797326</v>
      </c>
      <c r="EE285" s="4">
        <v>90479.337450935403</v>
      </c>
      <c r="EF285" s="4">
        <v>89779.944754904282</v>
      </c>
      <c r="EG285" s="4">
        <v>89321.084990141462</v>
      </c>
      <c r="EH285" s="4">
        <v>99302.178637609206</v>
      </c>
      <c r="EI285" s="4">
        <v>91155.085444931989</v>
      </c>
      <c r="EJ285" s="4">
        <v>91628.708324469771</v>
      </c>
      <c r="EK285" s="4">
        <v>90654.116196111616</v>
      </c>
      <c r="EL285" s="4">
        <v>90428.137688592062</v>
      </c>
      <c r="EM285" s="4">
        <v>95690.181599614851</v>
      </c>
      <c r="EN285" s="4">
        <v>89340.84278286263</v>
      </c>
      <c r="EO285" s="4">
        <v>92717.051851093915</v>
      </c>
      <c r="EP285" s="4">
        <v>88397.619934763061</v>
      </c>
      <c r="EQ285" s="4">
        <v>91895.625897054881</v>
      </c>
      <c r="ER285" s="4">
        <v>92157.023942572734</v>
      </c>
      <c r="ES285" s="4">
        <v>93064.934512889798</v>
      </c>
      <c r="ET285" s="4">
        <v>90821.052817143995</v>
      </c>
      <c r="EU285" s="4">
        <v>91716.822271757075</v>
      </c>
      <c r="EV285" s="4">
        <v>95218.299129596388</v>
      </c>
      <c r="EW285" s="4">
        <v>1.040429564118762</v>
      </c>
      <c r="EX285" s="4">
        <v>1.0212940212940209</v>
      </c>
      <c r="EY285" s="4">
        <v>1.1951360741169661</v>
      </c>
      <c r="EZ285" s="4">
        <v>1.011264245958124</v>
      </c>
      <c r="FA285" s="4">
        <v>1.004979395604396</v>
      </c>
      <c r="FB285" s="4">
        <v>1.1534686808428749</v>
      </c>
      <c r="FC285" s="4">
        <v>1.076594074946047</v>
      </c>
      <c r="FD285" s="4">
        <v>1.2222222222222221</v>
      </c>
      <c r="FE285" s="4">
        <v>0.97707567964731812</v>
      </c>
      <c r="FF285" s="4">
        <v>1.0340591848129539</v>
      </c>
      <c r="FG285" s="4">
        <v>0.9854469854469855</v>
      </c>
      <c r="FH285" s="4">
        <v>1.0796203532823621</v>
      </c>
      <c r="FI285" s="4">
        <v>0.98393089355378049</v>
      </c>
      <c r="FJ285" s="4">
        <v>1.0776173285198549</v>
      </c>
      <c r="FK285" s="4">
        <v>1.0503370141976189</v>
      </c>
      <c r="FL285" s="4">
        <v>1.123205539604796</v>
      </c>
      <c r="FM285" s="4">
        <v>0.97862453531598514</v>
      </c>
      <c r="FN285" s="4">
        <v>1.0989847715736041</v>
      </c>
      <c r="FO285" s="4">
        <v>1.025479530489551</v>
      </c>
      <c r="FP285" s="4">
        <v>0.96579144455702892</v>
      </c>
      <c r="FQ285" s="4">
        <v>1.061690185175471</v>
      </c>
      <c r="FR285" s="4">
        <v>1.0327253746008349</v>
      </c>
      <c r="FS285" s="4">
        <v>0.99963147226828808</v>
      </c>
      <c r="FT285" s="4">
        <v>0.98611111111111105</v>
      </c>
      <c r="FU285" s="4">
        <v>1.035687167805619</v>
      </c>
      <c r="FV285" s="4">
        <v>0.95402298850574707</v>
      </c>
      <c r="FW285" s="4">
        <v>1.031889382111332</v>
      </c>
      <c r="FX285" s="4">
        <v>0.99648148148148141</v>
      </c>
      <c r="FY285" s="4">
        <v>0.95211058997778319</v>
      </c>
      <c r="FZ285" s="4">
        <v>0.97097625329815307</v>
      </c>
      <c r="GA285" s="4">
        <v>1.0422420796100731</v>
      </c>
      <c r="GB285" s="4">
        <v>0.99403578528827041</v>
      </c>
      <c r="GC285" s="4">
        <v>1.0093948482709949</v>
      </c>
      <c r="GD285" s="4">
        <v>1.0701243715268589</v>
      </c>
      <c r="GE285" s="4">
        <v>0.99729264090573466</v>
      </c>
      <c r="GF285" s="4">
        <v>0.93655097613882854</v>
      </c>
      <c r="GG285" s="4">
        <v>1.065014031805426</v>
      </c>
      <c r="GH285" s="4">
        <v>1.046762589928057</v>
      </c>
      <c r="GI285" s="4">
        <v>0.99415204678362568</v>
      </c>
      <c r="GJ285" s="4">
        <v>0.99128268991282698</v>
      </c>
      <c r="GK285" s="4">
        <v>1.101438304314913</v>
      </c>
      <c r="GL285" s="4">
        <v>1.009733124018839</v>
      </c>
      <c r="GM285" s="4">
        <v>1.007055226747148</v>
      </c>
      <c r="GN285" s="4">
        <v>1.0210502305423861</v>
      </c>
      <c r="GO285" s="4">
        <v>1.031888798037613</v>
      </c>
      <c r="GP285" s="4">
        <v>1.0763358778625951</v>
      </c>
      <c r="GQ285" s="4">
        <v>1.007118451025057</v>
      </c>
      <c r="GR285" s="4">
        <v>1.045910611128009</v>
      </c>
      <c r="GS285" s="4">
        <v>1.0380523731587561</v>
      </c>
      <c r="GT285" s="4">
        <v>0.9748760330578512</v>
      </c>
    </row>
    <row r="286" spans="1:202" ht="85.5" x14ac:dyDescent="0.45">
      <c r="A286" s="3" t="s">
        <v>626</v>
      </c>
      <c r="B286" s="4">
        <f t="shared" si="4"/>
        <v>4731685.9118743213</v>
      </c>
      <c r="C286" s="4" t="s">
        <v>203</v>
      </c>
      <c r="D286" s="4" t="s">
        <v>322</v>
      </c>
      <c r="E286" s="4" t="s">
        <v>417</v>
      </c>
      <c r="F286" s="4" t="s">
        <v>542</v>
      </c>
      <c r="G286" s="4" t="s">
        <v>204</v>
      </c>
      <c r="H286" s="4" t="s">
        <v>480</v>
      </c>
      <c r="I286" s="4" t="s">
        <v>205</v>
      </c>
      <c r="J286" s="4" t="s">
        <v>206</v>
      </c>
      <c r="K286" s="4" t="s">
        <v>207</v>
      </c>
      <c r="L286" s="4" t="s">
        <v>208</v>
      </c>
      <c r="M286" s="4" t="s">
        <v>209</v>
      </c>
      <c r="N286" s="4" t="s">
        <v>210</v>
      </c>
      <c r="O286" s="4" t="s">
        <v>465</v>
      </c>
      <c r="P286" s="4" t="s">
        <v>211</v>
      </c>
      <c r="Q286" s="4" t="s">
        <v>499</v>
      </c>
      <c r="R286" s="4" t="s">
        <v>212</v>
      </c>
      <c r="S286" s="4" t="s">
        <v>213</v>
      </c>
      <c r="T286" s="4" t="s">
        <v>214</v>
      </c>
      <c r="U286" s="4" t="s">
        <v>215</v>
      </c>
      <c r="V286" s="4" t="s">
        <v>216</v>
      </c>
      <c r="W286" s="4" t="s">
        <v>217</v>
      </c>
      <c r="X286" s="4" t="s">
        <v>514</v>
      </c>
      <c r="Y286" s="4" t="s">
        <v>218</v>
      </c>
      <c r="Z286" s="4" t="s">
        <v>219</v>
      </c>
      <c r="AA286" s="4" t="s">
        <v>220</v>
      </c>
      <c r="AB286" s="4" t="s">
        <v>221</v>
      </c>
      <c r="AC286" s="4" t="s">
        <v>222</v>
      </c>
      <c r="AD286" s="4" t="s">
        <v>223</v>
      </c>
      <c r="AE286" s="4" t="s">
        <v>385</v>
      </c>
      <c r="AF286" s="4" t="s">
        <v>323</v>
      </c>
      <c r="AG286" s="4" t="s">
        <v>224</v>
      </c>
      <c r="AH286" s="4" t="s">
        <v>225</v>
      </c>
      <c r="AI286" s="4" t="s">
        <v>226</v>
      </c>
      <c r="AJ286" s="4" t="s">
        <v>559</v>
      </c>
      <c r="AK286" s="4" t="s">
        <v>308</v>
      </c>
      <c r="AL286" s="4" t="s">
        <v>531</v>
      </c>
      <c r="AM286" s="4" t="s">
        <v>227</v>
      </c>
      <c r="AN286" s="4" t="s">
        <v>309</v>
      </c>
      <c r="AO286" s="4" t="s">
        <v>228</v>
      </c>
      <c r="AP286" s="4" t="s">
        <v>229</v>
      </c>
      <c r="AQ286" s="4" t="s">
        <v>230</v>
      </c>
      <c r="AR286" s="4" t="s">
        <v>553</v>
      </c>
      <c r="AS286" s="4" t="s">
        <v>231</v>
      </c>
      <c r="AT286" s="4" t="s">
        <v>232</v>
      </c>
      <c r="AU286" s="4" t="s">
        <v>233</v>
      </c>
      <c r="AV286" s="4" t="s">
        <v>310</v>
      </c>
      <c r="AW286" s="4" t="s">
        <v>234</v>
      </c>
      <c r="AX286" s="4" t="s">
        <v>235</v>
      </c>
      <c r="AY286" s="4" t="s">
        <v>515</v>
      </c>
      <c r="AZ286" s="4" t="s">
        <v>236</v>
      </c>
      <c r="BA286" s="4" t="s">
        <v>253</v>
      </c>
      <c r="BB286" s="4" t="s">
        <v>324</v>
      </c>
      <c r="BC286" s="4" t="s">
        <v>418</v>
      </c>
      <c r="BD286" s="4" t="s">
        <v>543</v>
      </c>
      <c r="BE286" s="4" t="s">
        <v>254</v>
      </c>
      <c r="BF286" s="4" t="s">
        <v>481</v>
      </c>
      <c r="BG286" s="4" t="s">
        <v>255</v>
      </c>
      <c r="BH286" s="4" t="s">
        <v>256</v>
      </c>
      <c r="BI286" s="4" t="s">
        <v>257</v>
      </c>
      <c r="BJ286" s="4" t="s">
        <v>258</v>
      </c>
      <c r="BK286" s="4" t="s">
        <v>259</v>
      </c>
      <c r="BL286" s="4" t="s">
        <v>260</v>
      </c>
      <c r="BM286" s="4" t="s">
        <v>466</v>
      </c>
      <c r="BN286" s="4" t="s">
        <v>261</v>
      </c>
      <c r="BO286" s="4" t="s">
        <v>500</v>
      </c>
      <c r="BP286" s="4" t="s">
        <v>262</v>
      </c>
      <c r="BQ286" s="4" t="s">
        <v>263</v>
      </c>
      <c r="BR286" s="4" t="s">
        <v>264</v>
      </c>
      <c r="BS286" s="4" t="s">
        <v>265</v>
      </c>
      <c r="BT286" s="4" t="s">
        <v>266</v>
      </c>
      <c r="BU286" s="4" t="s">
        <v>267</v>
      </c>
      <c r="BV286" s="4" t="s">
        <v>516</v>
      </c>
      <c r="BW286" s="4" t="s">
        <v>268</v>
      </c>
      <c r="BX286" s="4" t="s">
        <v>269</v>
      </c>
      <c r="BY286" s="4" t="s">
        <v>270</v>
      </c>
      <c r="BZ286" s="4" t="s">
        <v>271</v>
      </c>
      <c r="CA286" s="4" t="s">
        <v>272</v>
      </c>
      <c r="CB286" s="4" t="s">
        <v>273</v>
      </c>
      <c r="CC286" s="4" t="s">
        <v>386</v>
      </c>
      <c r="CD286" s="4" t="s">
        <v>325</v>
      </c>
      <c r="CE286" s="4" t="s">
        <v>274</v>
      </c>
      <c r="CF286" s="4" t="s">
        <v>275</v>
      </c>
      <c r="CG286" s="4" t="s">
        <v>276</v>
      </c>
      <c r="CH286" s="4" t="s">
        <v>560</v>
      </c>
      <c r="CI286" s="4" t="s">
        <v>313</v>
      </c>
      <c r="CJ286" s="4" t="s">
        <v>532</v>
      </c>
      <c r="CK286" s="4" t="s">
        <v>277</v>
      </c>
      <c r="CL286" s="4" t="s">
        <v>314</v>
      </c>
      <c r="CM286" s="4" t="s">
        <v>278</v>
      </c>
      <c r="CN286" s="4" t="s">
        <v>279</v>
      </c>
      <c r="CO286" s="4" t="s">
        <v>280</v>
      </c>
      <c r="CP286" s="4" t="s">
        <v>554</v>
      </c>
      <c r="CQ286" s="4" t="s">
        <v>281</v>
      </c>
      <c r="CR286" s="4" t="s">
        <v>282</v>
      </c>
      <c r="CS286" s="4" t="s">
        <v>283</v>
      </c>
      <c r="CT286" s="4" t="s">
        <v>315</v>
      </c>
      <c r="CU286" s="4" t="s">
        <v>284</v>
      </c>
      <c r="CV286" s="4" t="s">
        <v>285</v>
      </c>
      <c r="CW286" s="4" t="s">
        <v>517</v>
      </c>
      <c r="CX286" s="4" t="s">
        <v>286</v>
      </c>
      <c r="CY286" s="4">
        <v>98942.316992353866</v>
      </c>
      <c r="CZ286" s="4">
        <v>93991.119566293521</v>
      </c>
      <c r="DA286" s="4">
        <v>119576.5318295726</v>
      </c>
      <c r="DB286" s="4">
        <v>92964.353645077339</v>
      </c>
      <c r="DC286" s="4">
        <v>91954.530907940498</v>
      </c>
      <c r="DD286" s="4">
        <v>118900.22249125451</v>
      </c>
      <c r="DE286" s="4">
        <v>95241.988022713442</v>
      </c>
      <c r="DF286" s="4">
        <v>114710.04506906671</v>
      </c>
      <c r="DG286" s="4">
        <v>86684.007837327823</v>
      </c>
      <c r="DH286" s="4">
        <v>95664.628601252829</v>
      </c>
      <c r="DI286" s="4">
        <v>91218.326211516571</v>
      </c>
      <c r="DJ286" s="4">
        <v>99911.665634250181</v>
      </c>
      <c r="DK286" s="4">
        <v>89973.081057191055</v>
      </c>
      <c r="DL286" s="4">
        <v>98788.729485146643</v>
      </c>
      <c r="DM286" s="4">
        <v>94995.066721601601</v>
      </c>
      <c r="DN286" s="4">
        <v>99258.718413270384</v>
      </c>
      <c r="DO286" s="4">
        <v>86865.963737102385</v>
      </c>
      <c r="DP286" s="4">
        <v>97166.932307640993</v>
      </c>
      <c r="DQ286" s="4">
        <v>92594.627169804997</v>
      </c>
      <c r="DR286" s="4">
        <v>92802.960919928591</v>
      </c>
      <c r="DS286" s="4">
        <v>96434.79359780268</v>
      </c>
      <c r="DT286" s="4">
        <v>92071.831848149261</v>
      </c>
      <c r="DU286" s="4">
        <v>88770.486066547048</v>
      </c>
      <c r="DV286" s="4">
        <v>83912.135999008213</v>
      </c>
      <c r="DW286" s="4">
        <v>96414.982059646194</v>
      </c>
      <c r="DX286" s="4">
        <v>88285.021959519901</v>
      </c>
      <c r="DY286" s="4">
        <v>93100.330906035495</v>
      </c>
      <c r="DZ286" s="4">
        <v>86012.788198509952</v>
      </c>
      <c r="EA286" s="4">
        <v>89780.163115136034</v>
      </c>
      <c r="EB286" s="4">
        <v>88961.90602711754</v>
      </c>
      <c r="EC286" s="4">
        <v>91587.37436643579</v>
      </c>
      <c r="ED286" s="4">
        <v>91897.774089261758</v>
      </c>
      <c r="EE286" s="4">
        <v>91329.377097947101</v>
      </c>
      <c r="EF286" s="4">
        <v>96075.70695655806</v>
      </c>
      <c r="EG286" s="4">
        <v>89079.26073838376</v>
      </c>
      <c r="EH286" s="4">
        <v>93001.552335765227</v>
      </c>
      <c r="EI286" s="4">
        <v>97081.445069275083</v>
      </c>
      <c r="EJ286" s="4">
        <v>95913.504037484527</v>
      </c>
      <c r="EK286" s="4">
        <v>90123.975165725002</v>
      </c>
      <c r="EL286" s="4">
        <v>89639.847571755032</v>
      </c>
      <c r="EM286" s="4">
        <v>105396.83136066591</v>
      </c>
      <c r="EN286" s="4">
        <v>90210.408285615835</v>
      </c>
      <c r="EO286" s="4">
        <v>93371.191675230511</v>
      </c>
      <c r="EP286" s="4">
        <v>90258.410213788011</v>
      </c>
      <c r="EQ286" s="4">
        <v>94826.066951826069</v>
      </c>
      <c r="ER286" s="4">
        <v>99191.911266433235</v>
      </c>
      <c r="ES286" s="4">
        <v>93727.412691369929</v>
      </c>
      <c r="ET286" s="4">
        <v>94990.702855268231</v>
      </c>
      <c r="EU286" s="4">
        <v>95206.86501777728</v>
      </c>
      <c r="EV286" s="4">
        <v>92826.037729976772</v>
      </c>
      <c r="EW286" s="4">
        <v>1.056010928961749</v>
      </c>
      <c r="EX286" s="4">
        <v>0.97273456295108252</v>
      </c>
      <c r="EY286" s="4">
        <v>1.0852713178294571</v>
      </c>
      <c r="EZ286" s="4">
        <v>0.97929498099855838</v>
      </c>
      <c r="FA286" s="4">
        <v>1.0078592174953021</v>
      </c>
      <c r="FB286" s="4">
        <v>1.1642475809142481</v>
      </c>
      <c r="FC286" s="4">
        <v>1.0112621642307831</v>
      </c>
      <c r="FD286" s="4">
        <v>0.86363636363636354</v>
      </c>
      <c r="FE286" s="4">
        <v>0.96540833208001198</v>
      </c>
      <c r="FF286" s="4">
        <v>1.010799136069114</v>
      </c>
      <c r="FG286" s="4">
        <v>1.043881856540084</v>
      </c>
      <c r="FH286" s="4">
        <v>0.95189255189255195</v>
      </c>
      <c r="FI286" s="4">
        <v>0.98206362692343996</v>
      </c>
      <c r="FJ286" s="4">
        <v>1.021589428624605</v>
      </c>
      <c r="FK286" s="4">
        <v>1.0719552157291099</v>
      </c>
      <c r="FL286" s="4">
        <v>0.98909856401774299</v>
      </c>
      <c r="FM286" s="4">
        <v>0.96961063627730293</v>
      </c>
      <c r="FN286" s="4">
        <v>1.0184757505773669</v>
      </c>
      <c r="FO286" s="4">
        <v>0.96426577331099939</v>
      </c>
      <c r="FP286" s="4">
        <v>1.000889497092029</v>
      </c>
      <c r="FQ286" s="4">
        <v>0.99140273728939177</v>
      </c>
      <c r="FR286" s="4">
        <v>0.99825770504670874</v>
      </c>
      <c r="FS286" s="4">
        <v>1.0232258064516131</v>
      </c>
      <c r="FT286" s="4">
        <v>0.91549295774647887</v>
      </c>
      <c r="FU286" s="4">
        <v>0.93841642228738997</v>
      </c>
      <c r="FV286" s="4">
        <v>1</v>
      </c>
      <c r="FW286" s="4">
        <v>0.98477056962025311</v>
      </c>
      <c r="FX286" s="4">
        <v>0.97701790249643816</v>
      </c>
      <c r="FY286" s="4">
        <v>1.043557168784029</v>
      </c>
      <c r="FZ286" s="4">
        <v>1.008152173913043</v>
      </c>
      <c r="GA286" s="4">
        <v>0.99816606299573607</v>
      </c>
      <c r="GB286" s="4">
        <v>0.96636363636363631</v>
      </c>
      <c r="GC286" s="4">
        <v>1.0015730828053311</v>
      </c>
      <c r="GD286" s="4">
        <v>0.95400593471810102</v>
      </c>
      <c r="GE286" s="4">
        <v>0.91892892398815407</v>
      </c>
      <c r="GF286" s="4">
        <v>1.0283729009843661</v>
      </c>
      <c r="GG286" s="4">
        <v>0.99121651295564339</v>
      </c>
      <c r="GH286" s="4">
        <v>0.95840739424102384</v>
      </c>
      <c r="GI286" s="4">
        <v>0.98941176470588232</v>
      </c>
      <c r="GJ286" s="4">
        <v>0.9722879101389299</v>
      </c>
      <c r="GK286" s="4">
        <v>1.0634593356242841</v>
      </c>
      <c r="GL286" s="4">
        <v>1.007773631840797</v>
      </c>
      <c r="GM286" s="4">
        <v>1.0217179776592851</v>
      </c>
      <c r="GN286" s="4">
        <v>0.99677671576058346</v>
      </c>
      <c r="GO286" s="4">
        <v>0.97952984680401478</v>
      </c>
      <c r="GP286" s="4">
        <v>0.96453900709219853</v>
      </c>
      <c r="GQ286" s="4">
        <v>1.1181792479502399</v>
      </c>
      <c r="GR286" s="4">
        <v>0.94331395348837221</v>
      </c>
      <c r="GS286" s="4">
        <v>0.96018919984233353</v>
      </c>
      <c r="GT286" s="4">
        <v>0.97456765005086465</v>
      </c>
    </row>
    <row r="287" spans="1:202" ht="85.5" x14ac:dyDescent="0.45">
      <c r="A287" s="3" t="s">
        <v>627</v>
      </c>
      <c r="B287" s="4">
        <f t="shared" si="4"/>
        <v>4720147.1613787943</v>
      </c>
      <c r="C287" s="4" t="s">
        <v>203</v>
      </c>
      <c r="D287" s="4" t="s">
        <v>322</v>
      </c>
      <c r="E287" s="4" t="s">
        <v>417</v>
      </c>
      <c r="F287" s="4" t="s">
        <v>542</v>
      </c>
      <c r="G287" s="4" t="s">
        <v>204</v>
      </c>
      <c r="H287" s="4" t="s">
        <v>480</v>
      </c>
      <c r="I287" s="4" t="s">
        <v>205</v>
      </c>
      <c r="J287" s="4" t="s">
        <v>206</v>
      </c>
      <c r="K287" s="4" t="s">
        <v>207</v>
      </c>
      <c r="L287" s="4" t="s">
        <v>208</v>
      </c>
      <c r="M287" s="4" t="s">
        <v>209</v>
      </c>
      <c r="N287" s="4" t="s">
        <v>210</v>
      </c>
      <c r="O287" s="4" t="s">
        <v>465</v>
      </c>
      <c r="P287" s="4" t="s">
        <v>211</v>
      </c>
      <c r="Q287" s="4" t="s">
        <v>499</v>
      </c>
      <c r="R287" s="4" t="s">
        <v>212</v>
      </c>
      <c r="S287" s="4" t="s">
        <v>213</v>
      </c>
      <c r="T287" s="4" t="s">
        <v>214</v>
      </c>
      <c r="U287" s="4" t="s">
        <v>215</v>
      </c>
      <c r="V287" s="4" t="s">
        <v>216</v>
      </c>
      <c r="W287" s="4" t="s">
        <v>217</v>
      </c>
      <c r="X287" s="4" t="s">
        <v>514</v>
      </c>
      <c r="Y287" s="4" t="s">
        <v>218</v>
      </c>
      <c r="Z287" s="4" t="s">
        <v>219</v>
      </c>
      <c r="AA287" s="4" t="s">
        <v>220</v>
      </c>
      <c r="AB287" s="4" t="s">
        <v>221</v>
      </c>
      <c r="AC287" s="4" t="s">
        <v>222</v>
      </c>
      <c r="AD287" s="4" t="s">
        <v>223</v>
      </c>
      <c r="AE287" s="4" t="s">
        <v>385</v>
      </c>
      <c r="AF287" s="4" t="s">
        <v>323</v>
      </c>
      <c r="AG287" s="4" t="s">
        <v>224</v>
      </c>
      <c r="AH287" s="4" t="s">
        <v>225</v>
      </c>
      <c r="AI287" s="4" t="s">
        <v>226</v>
      </c>
      <c r="AJ287" s="4" t="s">
        <v>559</v>
      </c>
      <c r="AK287" s="4" t="s">
        <v>308</v>
      </c>
      <c r="AL287" s="4" t="s">
        <v>531</v>
      </c>
      <c r="AM287" s="4" t="s">
        <v>227</v>
      </c>
      <c r="AN287" s="4" t="s">
        <v>309</v>
      </c>
      <c r="AO287" s="4" t="s">
        <v>228</v>
      </c>
      <c r="AP287" s="4" t="s">
        <v>229</v>
      </c>
      <c r="AQ287" s="4" t="s">
        <v>230</v>
      </c>
      <c r="AR287" s="4" t="s">
        <v>553</v>
      </c>
      <c r="AS287" s="4" t="s">
        <v>231</v>
      </c>
      <c r="AT287" s="4" t="s">
        <v>232</v>
      </c>
      <c r="AU287" s="4" t="s">
        <v>233</v>
      </c>
      <c r="AV287" s="4" t="s">
        <v>310</v>
      </c>
      <c r="AW287" s="4" t="s">
        <v>234</v>
      </c>
      <c r="AX287" s="4" t="s">
        <v>235</v>
      </c>
      <c r="AY287" s="4" t="s">
        <v>515</v>
      </c>
      <c r="AZ287" s="4" t="s">
        <v>236</v>
      </c>
      <c r="BA287" s="4" t="s">
        <v>253</v>
      </c>
      <c r="BB287" s="4" t="s">
        <v>324</v>
      </c>
      <c r="BC287" s="4" t="s">
        <v>418</v>
      </c>
      <c r="BD287" s="4" t="s">
        <v>543</v>
      </c>
      <c r="BE287" s="4" t="s">
        <v>254</v>
      </c>
      <c r="BF287" s="4" t="s">
        <v>481</v>
      </c>
      <c r="BG287" s="4" t="s">
        <v>255</v>
      </c>
      <c r="BH287" s="4" t="s">
        <v>256</v>
      </c>
      <c r="BI287" s="4" t="s">
        <v>257</v>
      </c>
      <c r="BJ287" s="4" t="s">
        <v>258</v>
      </c>
      <c r="BK287" s="4" t="s">
        <v>259</v>
      </c>
      <c r="BL287" s="4" t="s">
        <v>260</v>
      </c>
      <c r="BM287" s="4" t="s">
        <v>466</v>
      </c>
      <c r="BN287" s="4" t="s">
        <v>261</v>
      </c>
      <c r="BO287" s="4" t="s">
        <v>500</v>
      </c>
      <c r="BP287" s="4" t="s">
        <v>262</v>
      </c>
      <c r="BQ287" s="4" t="s">
        <v>263</v>
      </c>
      <c r="BR287" s="4" t="s">
        <v>264</v>
      </c>
      <c r="BS287" s="4" t="s">
        <v>265</v>
      </c>
      <c r="BT287" s="4" t="s">
        <v>266</v>
      </c>
      <c r="BU287" s="4" t="s">
        <v>267</v>
      </c>
      <c r="BV287" s="4" t="s">
        <v>516</v>
      </c>
      <c r="BW287" s="4" t="s">
        <v>268</v>
      </c>
      <c r="BX287" s="4" t="s">
        <v>269</v>
      </c>
      <c r="BY287" s="4" t="s">
        <v>270</v>
      </c>
      <c r="BZ287" s="4" t="s">
        <v>271</v>
      </c>
      <c r="CA287" s="4" t="s">
        <v>272</v>
      </c>
      <c r="CB287" s="4" t="s">
        <v>273</v>
      </c>
      <c r="CC287" s="4" t="s">
        <v>386</v>
      </c>
      <c r="CD287" s="4" t="s">
        <v>325</v>
      </c>
      <c r="CE287" s="4" t="s">
        <v>274</v>
      </c>
      <c r="CF287" s="4" t="s">
        <v>275</v>
      </c>
      <c r="CG287" s="4" t="s">
        <v>276</v>
      </c>
      <c r="CH287" s="4" t="s">
        <v>560</v>
      </c>
      <c r="CI287" s="4" t="s">
        <v>313</v>
      </c>
      <c r="CJ287" s="4" t="s">
        <v>532</v>
      </c>
      <c r="CK287" s="4" t="s">
        <v>277</v>
      </c>
      <c r="CL287" s="4" t="s">
        <v>314</v>
      </c>
      <c r="CM287" s="4" t="s">
        <v>278</v>
      </c>
      <c r="CN287" s="4" t="s">
        <v>279</v>
      </c>
      <c r="CO287" s="4" t="s">
        <v>280</v>
      </c>
      <c r="CP287" s="4" t="s">
        <v>554</v>
      </c>
      <c r="CQ287" s="4" t="s">
        <v>281</v>
      </c>
      <c r="CR287" s="4" t="s">
        <v>282</v>
      </c>
      <c r="CS287" s="4" t="s">
        <v>283</v>
      </c>
      <c r="CT287" s="4" t="s">
        <v>315</v>
      </c>
      <c r="CU287" s="4" t="s">
        <v>284</v>
      </c>
      <c r="CV287" s="4" t="s">
        <v>285</v>
      </c>
      <c r="CW287" s="4" t="s">
        <v>517</v>
      </c>
      <c r="CX287" s="4" t="s">
        <v>286</v>
      </c>
      <c r="CY287" s="4">
        <v>104484.16808072339</v>
      </c>
      <c r="CZ287" s="4">
        <v>91428.410612601467</v>
      </c>
      <c r="DA287" s="4">
        <v>129772.98028015631</v>
      </c>
      <c r="DB287" s="4">
        <v>91039.524936399277</v>
      </c>
      <c r="DC287" s="4">
        <v>92677.22156602444</v>
      </c>
      <c r="DD287" s="4">
        <v>138429.29640560891</v>
      </c>
      <c r="DE287" s="4">
        <v>96314.618933491525</v>
      </c>
      <c r="DF287" s="4">
        <v>99067.766196012177</v>
      </c>
      <c r="DG287" s="4">
        <v>83685.463424245347</v>
      </c>
      <c r="DH287" s="4">
        <v>96697.723942519049</v>
      </c>
      <c r="DI287" s="4">
        <v>95221.155716156951</v>
      </c>
      <c r="DJ287" s="4">
        <v>95105.170364421792</v>
      </c>
      <c r="DK287" s="4">
        <v>88359.290308501702</v>
      </c>
      <c r="DL287" s="4">
        <v>100921.5217092816</v>
      </c>
      <c r="DM287" s="4">
        <v>101830.4572407556</v>
      </c>
      <c r="DN287" s="4">
        <v>98176.655848807248</v>
      </c>
      <c r="DO287" s="4">
        <v>84226.162369972968</v>
      </c>
      <c r="DP287" s="4">
        <v>98962.164313324902</v>
      </c>
      <c r="DQ287" s="4">
        <v>89285.829772335695</v>
      </c>
      <c r="DR287" s="4">
        <v>92885.508883798509</v>
      </c>
      <c r="DS287" s="4">
        <v>95605.718342799082</v>
      </c>
      <c r="DT287" s="4">
        <v>91911.415560179958</v>
      </c>
      <c r="DU287" s="4">
        <v>90832.252194544271</v>
      </c>
      <c r="DV287" s="4">
        <v>76820.969576556818</v>
      </c>
      <c r="DW287" s="4">
        <v>90477.402519316078</v>
      </c>
      <c r="DX287" s="4">
        <v>88285.021959519901</v>
      </c>
      <c r="DY287" s="4">
        <v>91682.465898170631</v>
      </c>
      <c r="DZ287" s="4">
        <v>84036.033913578576</v>
      </c>
      <c r="EA287" s="4">
        <v>93690.73283339967</v>
      </c>
      <c r="EB287" s="4">
        <v>89687.138956686424</v>
      </c>
      <c r="EC287" s="4">
        <v>91419.408891461804</v>
      </c>
      <c r="ED287" s="4">
        <v>88806.667142622959</v>
      </c>
      <c r="EE287" s="4">
        <v>91473.045770681478</v>
      </c>
      <c r="EF287" s="4">
        <v>91656.79461879353</v>
      </c>
      <c r="EG287" s="4">
        <v>81857.5092199832</v>
      </c>
      <c r="EH287" s="4">
        <v>95640.276171580219</v>
      </c>
      <c r="EI287" s="4">
        <v>96228.731454261695</v>
      </c>
      <c r="EJ287" s="4">
        <v>91924.211477091463</v>
      </c>
      <c r="EK287" s="4">
        <v>89169.72131102909</v>
      </c>
      <c r="EL287" s="4">
        <v>87155.740060713928</v>
      </c>
      <c r="EM287" s="4">
        <v>112085.2442557184</v>
      </c>
      <c r="EN287" s="4">
        <v>90911.670787836163</v>
      </c>
      <c r="EO287" s="4">
        <v>95399.025130053938</v>
      </c>
      <c r="EP287" s="4">
        <v>89967.48170267111</v>
      </c>
      <c r="EQ287" s="4">
        <v>92884.962834349441</v>
      </c>
      <c r="ER287" s="4">
        <v>95674.467604502992</v>
      </c>
      <c r="ES287" s="4">
        <v>104804.0478355579</v>
      </c>
      <c r="ET287" s="4">
        <v>89606.055455042282</v>
      </c>
      <c r="EU287" s="4">
        <v>91416.603540916622</v>
      </c>
      <c r="EV287" s="4">
        <v>90465.25345403637</v>
      </c>
      <c r="EW287" s="4">
        <v>0.91059364668679021</v>
      </c>
      <c r="EX287" s="4">
        <v>0.94971145919208577</v>
      </c>
      <c r="EY287" s="4">
        <v>1.0205357142857141</v>
      </c>
      <c r="EZ287" s="4">
        <v>1.021276595744681</v>
      </c>
      <c r="FA287" s="4">
        <v>0.94524495677233433</v>
      </c>
      <c r="FB287" s="4">
        <v>0.87117575410188441</v>
      </c>
      <c r="FC287" s="4">
        <v>1.04858357961508</v>
      </c>
      <c r="FD287" s="4">
        <v>0.94736842105263164</v>
      </c>
      <c r="FE287" s="4">
        <v>1.0199408007477799</v>
      </c>
      <c r="FF287" s="4">
        <v>0.96420940170940173</v>
      </c>
      <c r="FG287" s="4">
        <v>0.9559417946645109</v>
      </c>
      <c r="FH287" s="4">
        <v>0.95844022575679844</v>
      </c>
      <c r="FI287" s="4">
        <v>1.0413342305104301</v>
      </c>
      <c r="FJ287" s="4">
        <v>1.0200400801603211</v>
      </c>
      <c r="FK287" s="4">
        <v>0.95249012864603233</v>
      </c>
      <c r="FL287" s="4">
        <v>1.012541806020067</v>
      </c>
      <c r="FM287" s="4">
        <v>0.92605288932419194</v>
      </c>
      <c r="FN287" s="4">
        <v>0.99319727891156451</v>
      </c>
      <c r="FO287" s="4">
        <v>0.94006948465547191</v>
      </c>
      <c r="FP287" s="4">
        <v>0.91625649439431234</v>
      </c>
      <c r="FQ287" s="4">
        <v>1.009220034886618</v>
      </c>
      <c r="FR287" s="4">
        <v>1.000524196430699</v>
      </c>
      <c r="FS287" s="4">
        <v>0.97586020536840212</v>
      </c>
      <c r="FT287" s="4">
        <v>0.84615384615384615</v>
      </c>
      <c r="FU287" s="4">
        <v>0.95078125000000002</v>
      </c>
      <c r="FV287" s="4">
        <v>0.96385542168674709</v>
      </c>
      <c r="FW287" s="4">
        <v>0.99553123117091791</v>
      </c>
      <c r="FX287" s="4">
        <v>1.0012680699974641</v>
      </c>
      <c r="FY287" s="4">
        <v>0.99726708074534154</v>
      </c>
      <c r="FZ287" s="4">
        <v>0.99191374663072784</v>
      </c>
      <c r="GA287" s="4">
        <v>0.99568232970465298</v>
      </c>
      <c r="GB287" s="4">
        <v>0.95729068673565387</v>
      </c>
      <c r="GC287" s="4">
        <v>0.94725361022642984</v>
      </c>
      <c r="GD287" s="4">
        <v>0.98211508553654736</v>
      </c>
      <c r="GE287" s="4">
        <v>0.96495232979723378</v>
      </c>
      <c r="GF287" s="4">
        <v>0.90456081081081086</v>
      </c>
      <c r="GG287" s="4">
        <v>0.97961896322552067</v>
      </c>
      <c r="GH287" s="4">
        <v>0.951162215628091</v>
      </c>
      <c r="GI287" s="4">
        <v>0.99762187871581465</v>
      </c>
      <c r="GJ287" s="4">
        <v>0.96473360188492807</v>
      </c>
      <c r="GK287" s="4">
        <v>0.95152951314088752</v>
      </c>
      <c r="GL287" s="4">
        <v>0.98704103671706256</v>
      </c>
      <c r="GM287" s="4">
        <v>0.95059235838634726</v>
      </c>
      <c r="GN287" s="4">
        <v>0.98956248899418897</v>
      </c>
      <c r="GO287" s="4">
        <v>0.95308076041526213</v>
      </c>
      <c r="GP287" s="4">
        <v>0.93382352941176472</v>
      </c>
      <c r="GQ287" s="4">
        <v>0.95701643489254107</v>
      </c>
      <c r="GR287" s="4">
        <v>0.88906009244992057</v>
      </c>
      <c r="GS287" s="4">
        <v>0.97701149425287359</v>
      </c>
      <c r="GT287" s="4">
        <v>0.96242171189979142</v>
      </c>
    </row>
    <row r="288" spans="1:202" ht="85.5" x14ac:dyDescent="0.45">
      <c r="A288" s="3" t="s">
        <v>628</v>
      </c>
      <c r="B288" s="4">
        <f t="shared" si="4"/>
        <v>4562169.7997037182</v>
      </c>
      <c r="C288" s="4" t="s">
        <v>203</v>
      </c>
      <c r="D288" s="4" t="s">
        <v>322</v>
      </c>
      <c r="E288" s="4" t="s">
        <v>417</v>
      </c>
      <c r="F288" s="4" t="s">
        <v>542</v>
      </c>
      <c r="G288" s="4" t="s">
        <v>204</v>
      </c>
      <c r="H288" s="4" t="s">
        <v>480</v>
      </c>
      <c r="I288" s="4" t="s">
        <v>205</v>
      </c>
      <c r="J288" s="4" t="s">
        <v>206</v>
      </c>
      <c r="K288" s="4" t="s">
        <v>207</v>
      </c>
      <c r="L288" s="4" t="s">
        <v>208</v>
      </c>
      <c r="M288" s="4" t="s">
        <v>209</v>
      </c>
      <c r="N288" s="4" t="s">
        <v>210</v>
      </c>
      <c r="O288" s="4" t="s">
        <v>465</v>
      </c>
      <c r="P288" s="4" t="s">
        <v>211</v>
      </c>
      <c r="Q288" s="4" t="s">
        <v>499</v>
      </c>
      <c r="R288" s="4" t="s">
        <v>212</v>
      </c>
      <c r="S288" s="4" t="s">
        <v>213</v>
      </c>
      <c r="T288" s="4" t="s">
        <v>214</v>
      </c>
      <c r="U288" s="4" t="s">
        <v>215</v>
      </c>
      <c r="V288" s="4" t="s">
        <v>216</v>
      </c>
      <c r="W288" s="4" t="s">
        <v>217</v>
      </c>
      <c r="X288" s="4" t="s">
        <v>514</v>
      </c>
      <c r="Y288" s="4" t="s">
        <v>218</v>
      </c>
      <c r="Z288" s="4" t="s">
        <v>219</v>
      </c>
      <c r="AA288" s="4" t="s">
        <v>220</v>
      </c>
      <c r="AB288" s="4" t="s">
        <v>221</v>
      </c>
      <c r="AC288" s="4" t="s">
        <v>222</v>
      </c>
      <c r="AD288" s="4" t="s">
        <v>223</v>
      </c>
      <c r="AE288" s="4" t="s">
        <v>385</v>
      </c>
      <c r="AF288" s="4" t="s">
        <v>323</v>
      </c>
      <c r="AG288" s="4" t="s">
        <v>224</v>
      </c>
      <c r="AH288" s="4" t="s">
        <v>225</v>
      </c>
      <c r="AI288" s="4" t="s">
        <v>226</v>
      </c>
      <c r="AJ288" s="4" t="s">
        <v>559</v>
      </c>
      <c r="AK288" s="4" t="s">
        <v>308</v>
      </c>
      <c r="AL288" s="4" t="s">
        <v>531</v>
      </c>
      <c r="AM288" s="4" t="s">
        <v>227</v>
      </c>
      <c r="AN288" s="4" t="s">
        <v>309</v>
      </c>
      <c r="AO288" s="4" t="s">
        <v>228</v>
      </c>
      <c r="AP288" s="4" t="s">
        <v>229</v>
      </c>
      <c r="AQ288" s="4" t="s">
        <v>230</v>
      </c>
      <c r="AR288" s="4" t="s">
        <v>553</v>
      </c>
      <c r="AS288" s="4" t="s">
        <v>231</v>
      </c>
      <c r="AT288" s="4" t="s">
        <v>232</v>
      </c>
      <c r="AU288" s="4" t="s">
        <v>233</v>
      </c>
      <c r="AV288" s="4" t="s">
        <v>310</v>
      </c>
      <c r="AW288" s="4" t="s">
        <v>234</v>
      </c>
      <c r="AX288" s="4" t="s">
        <v>235</v>
      </c>
      <c r="AY288" s="4" t="s">
        <v>515</v>
      </c>
      <c r="AZ288" s="4" t="s">
        <v>236</v>
      </c>
      <c r="BA288" s="4" t="s">
        <v>253</v>
      </c>
      <c r="BB288" s="4" t="s">
        <v>324</v>
      </c>
      <c r="BC288" s="4" t="s">
        <v>418</v>
      </c>
      <c r="BD288" s="4" t="s">
        <v>543</v>
      </c>
      <c r="BE288" s="4" t="s">
        <v>254</v>
      </c>
      <c r="BF288" s="4" t="s">
        <v>481</v>
      </c>
      <c r="BG288" s="4" t="s">
        <v>255</v>
      </c>
      <c r="BH288" s="4" t="s">
        <v>256</v>
      </c>
      <c r="BI288" s="4" t="s">
        <v>257</v>
      </c>
      <c r="BJ288" s="4" t="s">
        <v>258</v>
      </c>
      <c r="BK288" s="4" t="s">
        <v>259</v>
      </c>
      <c r="BL288" s="4" t="s">
        <v>260</v>
      </c>
      <c r="BM288" s="4" t="s">
        <v>466</v>
      </c>
      <c r="BN288" s="4" t="s">
        <v>261</v>
      </c>
      <c r="BO288" s="4" t="s">
        <v>500</v>
      </c>
      <c r="BP288" s="4" t="s">
        <v>262</v>
      </c>
      <c r="BQ288" s="4" t="s">
        <v>263</v>
      </c>
      <c r="BR288" s="4" t="s">
        <v>264</v>
      </c>
      <c r="BS288" s="4" t="s">
        <v>265</v>
      </c>
      <c r="BT288" s="4" t="s">
        <v>266</v>
      </c>
      <c r="BU288" s="4" t="s">
        <v>267</v>
      </c>
      <c r="BV288" s="4" t="s">
        <v>516</v>
      </c>
      <c r="BW288" s="4" t="s">
        <v>268</v>
      </c>
      <c r="BX288" s="4" t="s">
        <v>269</v>
      </c>
      <c r="BY288" s="4" t="s">
        <v>270</v>
      </c>
      <c r="BZ288" s="4" t="s">
        <v>271</v>
      </c>
      <c r="CA288" s="4" t="s">
        <v>272</v>
      </c>
      <c r="CB288" s="4" t="s">
        <v>273</v>
      </c>
      <c r="CC288" s="4" t="s">
        <v>386</v>
      </c>
      <c r="CD288" s="4" t="s">
        <v>325</v>
      </c>
      <c r="CE288" s="4" t="s">
        <v>274</v>
      </c>
      <c r="CF288" s="4" t="s">
        <v>275</v>
      </c>
      <c r="CG288" s="4" t="s">
        <v>276</v>
      </c>
      <c r="CH288" s="4" t="s">
        <v>560</v>
      </c>
      <c r="CI288" s="4" t="s">
        <v>313</v>
      </c>
      <c r="CJ288" s="4" t="s">
        <v>532</v>
      </c>
      <c r="CK288" s="4" t="s">
        <v>277</v>
      </c>
      <c r="CL288" s="4" t="s">
        <v>314</v>
      </c>
      <c r="CM288" s="4" t="s">
        <v>278</v>
      </c>
      <c r="CN288" s="4" t="s">
        <v>279</v>
      </c>
      <c r="CO288" s="4" t="s">
        <v>280</v>
      </c>
      <c r="CP288" s="4" t="s">
        <v>554</v>
      </c>
      <c r="CQ288" s="4" t="s">
        <v>281</v>
      </c>
      <c r="CR288" s="4" t="s">
        <v>282</v>
      </c>
      <c r="CS288" s="4" t="s">
        <v>283</v>
      </c>
      <c r="CT288" s="4" t="s">
        <v>315</v>
      </c>
      <c r="CU288" s="4" t="s">
        <v>284</v>
      </c>
      <c r="CV288" s="4" t="s">
        <v>285</v>
      </c>
      <c r="CW288" s="4" t="s">
        <v>517</v>
      </c>
      <c r="CX288" s="4" t="s">
        <v>286</v>
      </c>
      <c r="CY288" s="4">
        <v>95142.619633661481</v>
      </c>
      <c r="CZ288" s="4">
        <v>86830.609254506926</v>
      </c>
      <c r="DA288" s="4">
        <v>132437.9611251952</v>
      </c>
      <c r="DB288" s="4">
        <v>92976.536105258841</v>
      </c>
      <c r="DC288" s="4">
        <v>87602.676292956821</v>
      </c>
      <c r="DD288" s="4">
        <v>120596.24668594961</v>
      </c>
      <c r="DE288" s="4">
        <v>100993.92789054289</v>
      </c>
      <c r="DF288" s="4">
        <v>93853.673238327334</v>
      </c>
      <c r="DG288" s="4">
        <v>85354.218575873849</v>
      </c>
      <c r="DH288" s="4">
        <v>93236.854549277195</v>
      </c>
      <c r="DI288" s="4">
        <v>91025.882485331924</v>
      </c>
      <c r="DJ288" s="4">
        <v>91152.620954715196</v>
      </c>
      <c r="DK288" s="4">
        <v>92011.553581851287</v>
      </c>
      <c r="DL288" s="4">
        <v>102943.9970942371</v>
      </c>
      <c r="DM288" s="4">
        <v>96992.505317331626</v>
      </c>
      <c r="DN288" s="4">
        <v>99407.968422161852</v>
      </c>
      <c r="DO288" s="4">
        <v>77997.881019402004</v>
      </c>
      <c r="DP288" s="4">
        <v>98288.952311193425</v>
      </c>
      <c r="DQ288" s="4">
        <v>83934.88398111581</v>
      </c>
      <c r="DR288" s="4">
        <v>85106.950749900992</v>
      </c>
      <c r="DS288" s="4">
        <v>96487.206401279924</v>
      </c>
      <c r="DT288" s="4">
        <v>91959.595196157097</v>
      </c>
      <c r="DU288" s="4">
        <v>88639.580280642476</v>
      </c>
      <c r="DV288" s="4">
        <v>65002.358872471152</v>
      </c>
      <c r="DW288" s="4">
        <v>86024.217864068487</v>
      </c>
      <c r="DX288" s="4">
        <v>85093.997069416771</v>
      </c>
      <c r="DY288" s="4">
        <v>91272.7581523915</v>
      </c>
      <c r="DZ288" s="4">
        <v>84142.597486890241</v>
      </c>
      <c r="EA288" s="4">
        <v>93434.683625656209</v>
      </c>
      <c r="EB288" s="4">
        <v>88961.90602711754</v>
      </c>
      <c r="EC288" s="4">
        <v>91024.690025272968</v>
      </c>
      <c r="ED288" s="4">
        <v>85013.795375666159</v>
      </c>
      <c r="EE288" s="4">
        <v>86648.172844685483</v>
      </c>
      <c r="EF288" s="4">
        <v>90017.520687042168</v>
      </c>
      <c r="EG288" s="4">
        <v>78988.594233221331</v>
      </c>
      <c r="EH288" s="4">
        <v>86512.445759934475</v>
      </c>
      <c r="EI288" s="4">
        <v>94267.490139730886</v>
      </c>
      <c r="EJ288" s="4">
        <v>87434.836658415501</v>
      </c>
      <c r="EK288" s="4">
        <v>88957.664898874456</v>
      </c>
      <c r="EL288" s="4">
        <v>84082.071033719083</v>
      </c>
      <c r="EM288" s="4">
        <v>106652.41789692119</v>
      </c>
      <c r="EN288" s="4">
        <v>89733.549784106101</v>
      </c>
      <c r="EO288" s="4">
        <v>90685.584286136378</v>
      </c>
      <c r="EP288" s="4">
        <v>89028.445122234378</v>
      </c>
      <c r="EQ288" s="4">
        <v>88526.87100930512</v>
      </c>
      <c r="ER288" s="4">
        <v>89343.069013028522</v>
      </c>
      <c r="ES288" s="4">
        <v>100299.1962218929</v>
      </c>
      <c r="ET288" s="4">
        <v>79665.16794693259</v>
      </c>
      <c r="EU288" s="4">
        <v>89315.07242503349</v>
      </c>
      <c r="EV288" s="4">
        <v>87065.724096682199</v>
      </c>
      <c r="EW288" s="4">
        <v>1.0536700868192579</v>
      </c>
      <c r="EX288" s="4">
        <v>1.0746527777777779</v>
      </c>
      <c r="EY288" s="4">
        <v>1.0367454068241471</v>
      </c>
      <c r="EZ288" s="4">
        <v>1.0277777777777779</v>
      </c>
      <c r="FA288" s="4">
        <v>1.0484218077474889</v>
      </c>
      <c r="FB288" s="4">
        <v>1.035611481207336</v>
      </c>
      <c r="FC288" s="4">
        <v>1.0038495909809579</v>
      </c>
      <c r="FD288" s="4">
        <v>1.055555555555556</v>
      </c>
      <c r="FE288" s="4">
        <v>1.0429204215671299</v>
      </c>
      <c r="FF288" s="4">
        <v>1.0254847645429359</v>
      </c>
      <c r="FG288" s="4">
        <v>1.0566596194503171</v>
      </c>
      <c r="FH288" s="4">
        <v>1.0674518201284799</v>
      </c>
      <c r="FI288" s="4">
        <v>0.97406074033047174</v>
      </c>
      <c r="FJ288" s="4">
        <v>0.99553491694945528</v>
      </c>
      <c r="FK288" s="4">
        <v>1.05950788981011</v>
      </c>
      <c r="FL288" s="4">
        <v>0.94324750394114565</v>
      </c>
      <c r="FM288" s="4">
        <v>1.0877842411422529</v>
      </c>
      <c r="FN288" s="4">
        <v>0.954337899543379</v>
      </c>
      <c r="FO288" s="4">
        <v>1.0403449337850319</v>
      </c>
      <c r="FP288" s="4">
        <v>1.0567534631550151</v>
      </c>
      <c r="FQ288" s="4">
        <v>1.0225185185185179</v>
      </c>
      <c r="FR288" s="4">
        <v>1.019926889095282</v>
      </c>
      <c r="FS288" s="4">
        <v>1.0481816503599779</v>
      </c>
      <c r="FT288" s="4">
        <v>0.85454545454545461</v>
      </c>
      <c r="FU288" s="4">
        <v>1.030402629416598</v>
      </c>
      <c r="FV288" s="4">
        <v>0.96666666666666667</v>
      </c>
      <c r="FW288" s="4">
        <v>1.003833156806375</v>
      </c>
      <c r="FX288" s="4">
        <v>0.99480749746707187</v>
      </c>
      <c r="FY288" s="4">
        <v>1.077478824115595</v>
      </c>
      <c r="FZ288" s="4">
        <v>1.0344202898550729</v>
      </c>
      <c r="GA288" s="4">
        <v>1.003875074964248</v>
      </c>
      <c r="GB288" s="4">
        <v>1.0974842767295601</v>
      </c>
      <c r="GC288" s="4">
        <v>1.0501565954310981</v>
      </c>
      <c r="GD288" s="4">
        <v>1.06914753233043</v>
      </c>
      <c r="GE288" s="4">
        <v>0.99526857779014755</v>
      </c>
      <c r="GF288" s="4">
        <v>1.06504824151883</v>
      </c>
      <c r="GG288" s="4">
        <v>1.0293984622342831</v>
      </c>
      <c r="GH288" s="4">
        <v>1.010139087482127</v>
      </c>
      <c r="GI288" s="4">
        <v>1.0309892729439809</v>
      </c>
      <c r="GJ288" s="4">
        <v>0.99086110454581278</v>
      </c>
      <c r="GK288" s="4">
        <v>1.0581842879782659</v>
      </c>
      <c r="GL288" s="4">
        <v>1.010940919037199</v>
      </c>
      <c r="GM288" s="4">
        <v>1.0445619940690869</v>
      </c>
      <c r="GN288" s="4">
        <v>0.9867669659467766</v>
      </c>
      <c r="GO288" s="4">
        <v>0.9513368227472061</v>
      </c>
      <c r="GP288" s="4">
        <v>0.9055118110236221</v>
      </c>
      <c r="GQ288" s="4">
        <v>1.0332892998679</v>
      </c>
      <c r="GR288" s="4">
        <v>1.0651646447140339</v>
      </c>
      <c r="GS288" s="4">
        <v>1.0382352941176469</v>
      </c>
      <c r="GT288" s="4">
        <v>1.0488069414316701</v>
      </c>
    </row>
    <row r="289" spans="1:202" ht="85.5" x14ac:dyDescent="0.45">
      <c r="A289" s="3" t="s">
        <v>629</v>
      </c>
      <c r="B289" s="4">
        <f t="shared" si="4"/>
        <v>4672971.3655245006</v>
      </c>
      <c r="C289" s="4" t="s">
        <v>203</v>
      </c>
      <c r="D289" s="4" t="s">
        <v>322</v>
      </c>
      <c r="E289" s="4" t="s">
        <v>417</v>
      </c>
      <c r="F289" s="4" t="s">
        <v>542</v>
      </c>
      <c r="G289" s="4" t="s">
        <v>204</v>
      </c>
      <c r="H289" s="4" t="s">
        <v>480</v>
      </c>
      <c r="I289" s="4" t="s">
        <v>205</v>
      </c>
      <c r="J289" s="4" t="s">
        <v>207</v>
      </c>
      <c r="K289" s="4" t="s">
        <v>208</v>
      </c>
      <c r="L289" s="4" t="s">
        <v>209</v>
      </c>
      <c r="M289" s="4" t="s">
        <v>210</v>
      </c>
      <c r="N289" s="4" t="s">
        <v>465</v>
      </c>
      <c r="O289" s="4" t="s">
        <v>211</v>
      </c>
      <c r="P289" s="4" t="s">
        <v>499</v>
      </c>
      <c r="Q289" s="4" t="s">
        <v>212</v>
      </c>
      <c r="R289" s="4" t="s">
        <v>213</v>
      </c>
      <c r="S289" s="4" t="s">
        <v>214</v>
      </c>
      <c r="T289" s="4" t="s">
        <v>215</v>
      </c>
      <c r="U289" s="4" t="s">
        <v>216</v>
      </c>
      <c r="V289" s="4" t="s">
        <v>217</v>
      </c>
      <c r="W289" s="4" t="s">
        <v>514</v>
      </c>
      <c r="X289" s="4" t="s">
        <v>218</v>
      </c>
      <c r="Y289" s="4" t="s">
        <v>219</v>
      </c>
      <c r="Z289" s="4" t="s">
        <v>220</v>
      </c>
      <c r="AA289" s="4" t="s">
        <v>221</v>
      </c>
      <c r="AB289" s="4" t="s">
        <v>222</v>
      </c>
      <c r="AC289" s="4" t="s">
        <v>223</v>
      </c>
      <c r="AD289" s="4" t="s">
        <v>385</v>
      </c>
      <c r="AE289" s="4" t="s">
        <v>323</v>
      </c>
      <c r="AF289" s="4" t="s">
        <v>224</v>
      </c>
      <c r="AG289" s="4" t="s">
        <v>225</v>
      </c>
      <c r="AH289" s="4" t="s">
        <v>226</v>
      </c>
      <c r="AI289" s="4" t="s">
        <v>559</v>
      </c>
      <c r="AJ289" s="4" t="s">
        <v>308</v>
      </c>
      <c r="AK289" s="4" t="s">
        <v>531</v>
      </c>
      <c r="AL289" s="4" t="s">
        <v>227</v>
      </c>
      <c r="AM289" s="4" t="s">
        <v>309</v>
      </c>
      <c r="AN289" s="4" t="s">
        <v>228</v>
      </c>
      <c r="AO289" s="4" t="s">
        <v>229</v>
      </c>
      <c r="AP289" s="4" t="s">
        <v>230</v>
      </c>
      <c r="AQ289" s="4" t="s">
        <v>553</v>
      </c>
      <c r="AR289" s="4" t="s">
        <v>231</v>
      </c>
      <c r="AS289" s="4" t="s">
        <v>232</v>
      </c>
      <c r="AT289" s="4" t="s">
        <v>233</v>
      </c>
      <c r="AU289" s="4" t="s">
        <v>310</v>
      </c>
      <c r="AV289" s="4" t="s">
        <v>234</v>
      </c>
      <c r="AW289" s="4" t="s">
        <v>235</v>
      </c>
      <c r="AX289" s="4" t="s">
        <v>515</v>
      </c>
      <c r="AY289" s="4" t="s">
        <v>236</v>
      </c>
      <c r="AZ289" s="4" t="s">
        <v>237</v>
      </c>
      <c r="BA289" s="4" t="s">
        <v>253</v>
      </c>
      <c r="BB289" s="4" t="s">
        <v>324</v>
      </c>
      <c r="BC289" s="4" t="s">
        <v>418</v>
      </c>
      <c r="BD289" s="4" t="s">
        <v>543</v>
      </c>
      <c r="BE289" s="4" t="s">
        <v>254</v>
      </c>
      <c r="BF289" s="4" t="s">
        <v>481</v>
      </c>
      <c r="BG289" s="4" t="s">
        <v>255</v>
      </c>
      <c r="BH289" s="4" t="s">
        <v>257</v>
      </c>
      <c r="BI289" s="4" t="s">
        <v>258</v>
      </c>
      <c r="BJ289" s="4" t="s">
        <v>259</v>
      </c>
      <c r="BK289" s="4" t="s">
        <v>260</v>
      </c>
      <c r="BL289" s="4" t="s">
        <v>466</v>
      </c>
      <c r="BM289" s="4" t="s">
        <v>261</v>
      </c>
      <c r="BN289" s="4" t="s">
        <v>500</v>
      </c>
      <c r="BO289" s="4" t="s">
        <v>262</v>
      </c>
      <c r="BP289" s="4" t="s">
        <v>263</v>
      </c>
      <c r="BQ289" s="4" t="s">
        <v>264</v>
      </c>
      <c r="BR289" s="4" t="s">
        <v>265</v>
      </c>
      <c r="BS289" s="4" t="s">
        <v>266</v>
      </c>
      <c r="BT289" s="4" t="s">
        <v>267</v>
      </c>
      <c r="BU289" s="4" t="s">
        <v>516</v>
      </c>
      <c r="BV289" s="4" t="s">
        <v>268</v>
      </c>
      <c r="BW289" s="4" t="s">
        <v>269</v>
      </c>
      <c r="BX289" s="4" t="s">
        <v>270</v>
      </c>
      <c r="BY289" s="4" t="s">
        <v>271</v>
      </c>
      <c r="BZ289" s="4" t="s">
        <v>272</v>
      </c>
      <c r="CA289" s="4" t="s">
        <v>273</v>
      </c>
      <c r="CB289" s="4" t="s">
        <v>386</v>
      </c>
      <c r="CC289" s="4" t="s">
        <v>325</v>
      </c>
      <c r="CD289" s="4" t="s">
        <v>274</v>
      </c>
      <c r="CE289" s="4" t="s">
        <v>275</v>
      </c>
      <c r="CF289" s="4" t="s">
        <v>276</v>
      </c>
      <c r="CG289" s="4" t="s">
        <v>560</v>
      </c>
      <c r="CH289" s="4" t="s">
        <v>313</v>
      </c>
      <c r="CI289" s="4" t="s">
        <v>532</v>
      </c>
      <c r="CJ289" s="4" t="s">
        <v>277</v>
      </c>
      <c r="CK289" s="4" t="s">
        <v>314</v>
      </c>
      <c r="CL289" s="4" t="s">
        <v>278</v>
      </c>
      <c r="CM289" s="4" t="s">
        <v>279</v>
      </c>
      <c r="CN289" s="4" t="s">
        <v>280</v>
      </c>
      <c r="CO289" s="4" t="s">
        <v>554</v>
      </c>
      <c r="CP289" s="4" t="s">
        <v>281</v>
      </c>
      <c r="CQ289" s="4" t="s">
        <v>282</v>
      </c>
      <c r="CR289" s="4" t="s">
        <v>283</v>
      </c>
      <c r="CS289" s="4" t="s">
        <v>315</v>
      </c>
      <c r="CT289" s="4" t="s">
        <v>284</v>
      </c>
      <c r="CU289" s="4" t="s">
        <v>285</v>
      </c>
      <c r="CV289" s="4" t="s">
        <v>517</v>
      </c>
      <c r="CW289" s="4" t="s">
        <v>286</v>
      </c>
      <c r="CX289" s="4" t="s">
        <v>287</v>
      </c>
      <c r="CY289" s="4">
        <v>93459.427310489962</v>
      </c>
      <c r="CZ289" s="4">
        <v>93459.427310489962</v>
      </c>
      <c r="DA289" s="4">
        <v>93459.427310489962</v>
      </c>
      <c r="DB289" s="4">
        <v>93459.427310489962</v>
      </c>
      <c r="DC289" s="4">
        <v>93459.427310489962</v>
      </c>
      <c r="DD289" s="4">
        <v>93459.427310489962</v>
      </c>
      <c r="DE289" s="4">
        <v>93459.427310489962</v>
      </c>
      <c r="DF289" s="4">
        <v>93459.427310489962</v>
      </c>
      <c r="DG289" s="4">
        <v>93459.427310489962</v>
      </c>
      <c r="DH289" s="4">
        <v>93459.427310489962</v>
      </c>
      <c r="DI289" s="4">
        <v>93459.427310489962</v>
      </c>
      <c r="DJ289" s="4">
        <v>93459.427310489962</v>
      </c>
      <c r="DK289" s="4">
        <v>93459.427310489962</v>
      </c>
      <c r="DL289" s="4">
        <v>93459.427310489962</v>
      </c>
      <c r="DM289" s="4">
        <v>93459.427310489977</v>
      </c>
      <c r="DN289" s="4">
        <v>93459.427310489962</v>
      </c>
      <c r="DO289" s="4">
        <v>93459.427310489948</v>
      </c>
      <c r="DP289" s="4">
        <v>93459.427310489977</v>
      </c>
      <c r="DQ289" s="4">
        <v>93459.427310489962</v>
      </c>
      <c r="DR289" s="4">
        <v>93459.427310489962</v>
      </c>
      <c r="DS289" s="4">
        <v>93459.427310489962</v>
      </c>
      <c r="DT289" s="4">
        <v>93459.427310489962</v>
      </c>
      <c r="DU289" s="4">
        <v>93459.427310489962</v>
      </c>
      <c r="DV289" s="4">
        <v>93459.427310489962</v>
      </c>
      <c r="DW289" s="4">
        <v>93459.427310489962</v>
      </c>
      <c r="DX289" s="4">
        <v>93459.427310489962</v>
      </c>
      <c r="DY289" s="4">
        <v>93459.427310489962</v>
      </c>
      <c r="DZ289" s="4">
        <v>93459.427310489962</v>
      </c>
      <c r="EA289" s="4">
        <v>93459.427310489962</v>
      </c>
      <c r="EB289" s="4">
        <v>93459.427310489962</v>
      </c>
      <c r="EC289" s="4">
        <v>93459.427310489962</v>
      </c>
      <c r="ED289" s="4">
        <v>93459.427310489962</v>
      </c>
      <c r="EE289" s="4">
        <v>93459.427310489962</v>
      </c>
      <c r="EF289" s="4">
        <v>93459.427310489962</v>
      </c>
      <c r="EG289" s="4">
        <v>93459.427310489962</v>
      </c>
      <c r="EH289" s="4">
        <v>93459.427310489962</v>
      </c>
      <c r="EI289" s="4">
        <v>93459.427310489962</v>
      </c>
      <c r="EJ289" s="4">
        <v>93459.427310489962</v>
      </c>
      <c r="EK289" s="4">
        <v>93459.427310489977</v>
      </c>
      <c r="EL289" s="4">
        <v>93459.427310489962</v>
      </c>
      <c r="EM289" s="4">
        <v>93459.427310489962</v>
      </c>
      <c r="EN289" s="4">
        <v>93459.427310489962</v>
      </c>
      <c r="EO289" s="4">
        <v>93459.427310489962</v>
      </c>
      <c r="EP289" s="4">
        <v>93459.427310489977</v>
      </c>
      <c r="EQ289" s="4">
        <v>93459.427310489962</v>
      </c>
      <c r="ER289" s="4">
        <v>93459.427310489962</v>
      </c>
      <c r="ES289" s="4">
        <v>93459.427310489962</v>
      </c>
      <c r="ET289" s="4">
        <v>93459.427310489962</v>
      </c>
      <c r="EU289" s="4">
        <v>93459.427310489962</v>
      </c>
      <c r="EV289" s="4">
        <v>93459.427310489962</v>
      </c>
      <c r="EW289" s="4">
        <v>1.002996254681648</v>
      </c>
      <c r="EX289" s="4">
        <v>0.95961227786752823</v>
      </c>
      <c r="EY289" s="4">
        <v>0.98270042194092833</v>
      </c>
      <c r="EZ289" s="4">
        <v>1.005099439061703</v>
      </c>
      <c r="FA289" s="4">
        <v>0.99349982894286681</v>
      </c>
      <c r="FB289" s="4">
        <v>0.98276683608640403</v>
      </c>
      <c r="FC289" s="4">
        <v>0.97767582003697873</v>
      </c>
      <c r="FD289" s="4">
        <v>1.0155243116578789</v>
      </c>
      <c r="FE289" s="4">
        <v>0.98487304159913569</v>
      </c>
      <c r="FF289" s="4">
        <v>0.94557823129251706</v>
      </c>
      <c r="FG289" s="4">
        <v>1.067201604814443</v>
      </c>
      <c r="FH289" s="4">
        <v>1.003885519332828</v>
      </c>
      <c r="FI289" s="4">
        <v>1.0162360961607459</v>
      </c>
      <c r="FJ289" s="4">
        <v>1.0087088224157521</v>
      </c>
      <c r="FK289" s="4">
        <v>1.0007162753680861</v>
      </c>
      <c r="FL289" s="4">
        <v>0.98638794360719506</v>
      </c>
      <c r="FM289" s="4">
        <v>1.327751196172249</v>
      </c>
      <c r="FN289" s="4">
        <v>0.97039668442865601</v>
      </c>
      <c r="FO289" s="4">
        <v>0.970134852086324</v>
      </c>
      <c r="FP289" s="4">
        <v>0.98401429537332175</v>
      </c>
      <c r="FQ289" s="4">
        <v>0.98980800999352059</v>
      </c>
      <c r="FR289" s="4">
        <v>1.0001761183515321</v>
      </c>
      <c r="FS289" s="4">
        <v>0.95744680851063824</v>
      </c>
      <c r="FT289" s="4">
        <v>1.0510366826156301</v>
      </c>
      <c r="FU289" s="4">
        <v>0.83189655172413801</v>
      </c>
      <c r="FV289" s="4">
        <v>0.99442295131387237</v>
      </c>
      <c r="FW289" s="4">
        <v>1.002100572883514</v>
      </c>
      <c r="FX289" s="4">
        <v>1.030982658959537</v>
      </c>
      <c r="FY289" s="4">
        <v>0.97197898423817863</v>
      </c>
      <c r="FZ289" s="4">
        <v>0.99701300491705347</v>
      </c>
      <c r="GA289" s="4">
        <v>0.97242120343839544</v>
      </c>
      <c r="GB289" s="4">
        <v>0.96938730757422931</v>
      </c>
      <c r="GC289" s="4">
        <v>0.98568254751913109</v>
      </c>
      <c r="GD289" s="4">
        <v>0.96504474272930652</v>
      </c>
      <c r="GE289" s="4">
        <v>1.022209234365868</v>
      </c>
      <c r="GF289" s="4">
        <v>0.98506151142355003</v>
      </c>
      <c r="GG289" s="4">
        <v>0.99369450521168445</v>
      </c>
      <c r="GH289" s="4">
        <v>0.98150289017341052</v>
      </c>
      <c r="GI289" s="4">
        <v>0.99793273435636465</v>
      </c>
      <c r="GJ289" s="4">
        <v>1.069533590072743</v>
      </c>
      <c r="GK289" s="4">
        <v>1.0052566481137899</v>
      </c>
      <c r="GL289" s="4">
        <v>0.98607381262947913</v>
      </c>
      <c r="GM289" s="4">
        <v>0.97431021197763823</v>
      </c>
      <c r="GN289" s="4">
        <v>0.98631970260223045</v>
      </c>
      <c r="GO289" s="4">
        <v>0.95652173913043481</v>
      </c>
      <c r="GP289" s="4">
        <v>0.94400409102531313</v>
      </c>
      <c r="GQ289" s="4">
        <v>0.97689554181582172</v>
      </c>
      <c r="GR289" s="4">
        <v>0.98381222177256167</v>
      </c>
      <c r="GS289" s="4">
        <v>1.02654257152706</v>
      </c>
      <c r="GT289" s="4">
        <v>0.93906618413116194</v>
      </c>
    </row>
    <row r="290" spans="1:202" ht="85.5" x14ac:dyDescent="0.45">
      <c r="A290" s="3" t="s">
        <v>630</v>
      </c>
      <c r="B290" s="4">
        <f t="shared" si="4"/>
        <v>4648101.3528468031</v>
      </c>
      <c r="C290" s="4" t="s">
        <v>203</v>
      </c>
      <c r="D290" s="4" t="s">
        <v>322</v>
      </c>
      <c r="E290" s="4" t="s">
        <v>417</v>
      </c>
      <c r="F290" s="4" t="s">
        <v>542</v>
      </c>
      <c r="G290" s="4" t="s">
        <v>204</v>
      </c>
      <c r="H290" s="4" t="s">
        <v>480</v>
      </c>
      <c r="I290" s="4" t="s">
        <v>205</v>
      </c>
      <c r="J290" s="4" t="s">
        <v>207</v>
      </c>
      <c r="K290" s="4" t="s">
        <v>208</v>
      </c>
      <c r="L290" s="4" t="s">
        <v>209</v>
      </c>
      <c r="M290" s="4" t="s">
        <v>210</v>
      </c>
      <c r="N290" s="4" t="s">
        <v>465</v>
      </c>
      <c r="O290" s="4" t="s">
        <v>211</v>
      </c>
      <c r="P290" s="4" t="s">
        <v>499</v>
      </c>
      <c r="Q290" s="4" t="s">
        <v>212</v>
      </c>
      <c r="R290" s="4" t="s">
        <v>213</v>
      </c>
      <c r="S290" s="4" t="s">
        <v>214</v>
      </c>
      <c r="T290" s="4" t="s">
        <v>215</v>
      </c>
      <c r="U290" s="4" t="s">
        <v>216</v>
      </c>
      <c r="V290" s="4" t="s">
        <v>217</v>
      </c>
      <c r="W290" s="4" t="s">
        <v>514</v>
      </c>
      <c r="X290" s="4" t="s">
        <v>218</v>
      </c>
      <c r="Y290" s="4" t="s">
        <v>219</v>
      </c>
      <c r="Z290" s="4" t="s">
        <v>220</v>
      </c>
      <c r="AA290" s="4" t="s">
        <v>221</v>
      </c>
      <c r="AB290" s="4" t="s">
        <v>222</v>
      </c>
      <c r="AC290" s="4" t="s">
        <v>223</v>
      </c>
      <c r="AD290" s="4" t="s">
        <v>385</v>
      </c>
      <c r="AE290" s="4" t="s">
        <v>323</v>
      </c>
      <c r="AF290" s="4" t="s">
        <v>224</v>
      </c>
      <c r="AG290" s="4" t="s">
        <v>225</v>
      </c>
      <c r="AH290" s="4" t="s">
        <v>226</v>
      </c>
      <c r="AI290" s="4" t="s">
        <v>559</v>
      </c>
      <c r="AJ290" s="4" t="s">
        <v>308</v>
      </c>
      <c r="AK290" s="4" t="s">
        <v>531</v>
      </c>
      <c r="AL290" s="4" t="s">
        <v>227</v>
      </c>
      <c r="AM290" s="4" t="s">
        <v>309</v>
      </c>
      <c r="AN290" s="4" t="s">
        <v>228</v>
      </c>
      <c r="AO290" s="4" t="s">
        <v>229</v>
      </c>
      <c r="AP290" s="4" t="s">
        <v>230</v>
      </c>
      <c r="AQ290" s="4" t="s">
        <v>553</v>
      </c>
      <c r="AR290" s="4" t="s">
        <v>231</v>
      </c>
      <c r="AS290" s="4" t="s">
        <v>232</v>
      </c>
      <c r="AT290" s="4" t="s">
        <v>233</v>
      </c>
      <c r="AU290" s="4" t="s">
        <v>310</v>
      </c>
      <c r="AV290" s="4" t="s">
        <v>234</v>
      </c>
      <c r="AW290" s="4" t="s">
        <v>235</v>
      </c>
      <c r="AX290" s="4" t="s">
        <v>515</v>
      </c>
      <c r="AY290" s="4" t="s">
        <v>236</v>
      </c>
      <c r="AZ290" s="4" t="s">
        <v>237</v>
      </c>
      <c r="BA290" s="4" t="s">
        <v>253</v>
      </c>
      <c r="BB290" s="4" t="s">
        <v>324</v>
      </c>
      <c r="BC290" s="4" t="s">
        <v>418</v>
      </c>
      <c r="BD290" s="4" t="s">
        <v>543</v>
      </c>
      <c r="BE290" s="4" t="s">
        <v>254</v>
      </c>
      <c r="BF290" s="4" t="s">
        <v>481</v>
      </c>
      <c r="BG290" s="4" t="s">
        <v>255</v>
      </c>
      <c r="BH290" s="4" t="s">
        <v>257</v>
      </c>
      <c r="BI290" s="4" t="s">
        <v>258</v>
      </c>
      <c r="BJ290" s="4" t="s">
        <v>259</v>
      </c>
      <c r="BK290" s="4" t="s">
        <v>260</v>
      </c>
      <c r="BL290" s="4" t="s">
        <v>466</v>
      </c>
      <c r="BM290" s="4" t="s">
        <v>261</v>
      </c>
      <c r="BN290" s="4" t="s">
        <v>500</v>
      </c>
      <c r="BO290" s="4" t="s">
        <v>262</v>
      </c>
      <c r="BP290" s="4" t="s">
        <v>263</v>
      </c>
      <c r="BQ290" s="4" t="s">
        <v>264</v>
      </c>
      <c r="BR290" s="4" t="s">
        <v>265</v>
      </c>
      <c r="BS290" s="4" t="s">
        <v>266</v>
      </c>
      <c r="BT290" s="4" t="s">
        <v>267</v>
      </c>
      <c r="BU290" s="4" t="s">
        <v>516</v>
      </c>
      <c r="BV290" s="4" t="s">
        <v>268</v>
      </c>
      <c r="BW290" s="4" t="s">
        <v>269</v>
      </c>
      <c r="BX290" s="4" t="s">
        <v>270</v>
      </c>
      <c r="BY290" s="4" t="s">
        <v>271</v>
      </c>
      <c r="BZ290" s="4" t="s">
        <v>272</v>
      </c>
      <c r="CA290" s="4" t="s">
        <v>273</v>
      </c>
      <c r="CB290" s="4" t="s">
        <v>386</v>
      </c>
      <c r="CC290" s="4" t="s">
        <v>325</v>
      </c>
      <c r="CD290" s="4" t="s">
        <v>274</v>
      </c>
      <c r="CE290" s="4" t="s">
        <v>275</v>
      </c>
      <c r="CF290" s="4" t="s">
        <v>276</v>
      </c>
      <c r="CG290" s="4" t="s">
        <v>560</v>
      </c>
      <c r="CH290" s="4" t="s">
        <v>313</v>
      </c>
      <c r="CI290" s="4" t="s">
        <v>532</v>
      </c>
      <c r="CJ290" s="4" t="s">
        <v>277</v>
      </c>
      <c r="CK290" s="4" t="s">
        <v>314</v>
      </c>
      <c r="CL290" s="4" t="s">
        <v>278</v>
      </c>
      <c r="CM290" s="4" t="s">
        <v>279</v>
      </c>
      <c r="CN290" s="4" t="s">
        <v>280</v>
      </c>
      <c r="CO290" s="4" t="s">
        <v>554</v>
      </c>
      <c r="CP290" s="4" t="s">
        <v>281</v>
      </c>
      <c r="CQ290" s="4" t="s">
        <v>282</v>
      </c>
      <c r="CR290" s="4" t="s">
        <v>283</v>
      </c>
      <c r="CS290" s="4" t="s">
        <v>315</v>
      </c>
      <c r="CT290" s="4" t="s">
        <v>284</v>
      </c>
      <c r="CU290" s="4" t="s">
        <v>285</v>
      </c>
      <c r="CV290" s="4" t="s">
        <v>517</v>
      </c>
      <c r="CW290" s="4" t="s">
        <v>286</v>
      </c>
      <c r="CX290" s="4" t="s">
        <v>287</v>
      </c>
      <c r="CY290" s="4">
        <v>93739.455557113164</v>
      </c>
      <c r="CZ290" s="4">
        <v>89684.813929613956</v>
      </c>
      <c r="DA290" s="4">
        <v>91842.618652376012</v>
      </c>
      <c r="DB290" s="4">
        <v>93936.017964801489</v>
      </c>
      <c r="DC290" s="4">
        <v>92851.925046070071</v>
      </c>
      <c r="DD290" s="4">
        <v>91848.825680377486</v>
      </c>
      <c r="DE290" s="4">
        <v>91373.022235969678</v>
      </c>
      <c r="DF290" s="4">
        <v>94910.320587424911</v>
      </c>
      <c r="DG290" s="4">
        <v>92045.670441395574</v>
      </c>
      <c r="DH290" s="4">
        <v>88373.19997386467</v>
      </c>
      <c r="DI290" s="4">
        <v>99740.050810793706</v>
      </c>
      <c r="DJ290" s="4">
        <v>93822.565722139887</v>
      </c>
      <c r="DK290" s="4">
        <v>94976.843559431378</v>
      </c>
      <c r="DL290" s="4">
        <v>94273.348866014858</v>
      </c>
      <c r="DM290" s="4">
        <v>93526.369996187903</v>
      </c>
      <c r="DN290" s="4">
        <v>92187.252315500315</v>
      </c>
      <c r="DO290" s="4">
        <v>124090.86640507641</v>
      </c>
      <c r="DP290" s="4">
        <v>90692.718390700451</v>
      </c>
      <c r="DQ290" s="4">
        <v>90668.247689934724</v>
      </c>
      <c r="DR290" s="4">
        <v>91965.412510925962</v>
      </c>
      <c r="DS290" s="4">
        <v>92506.889761330167</v>
      </c>
      <c r="DT290" s="4">
        <v>93475.887230763037</v>
      </c>
      <c r="DU290" s="4">
        <v>89482.43040366059</v>
      </c>
      <c r="DV290" s="4">
        <v>98229.286439573989</v>
      </c>
      <c r="DW290" s="4">
        <v>77748.575305709324</v>
      </c>
      <c r="DX290" s="4">
        <v>92938.199534201747</v>
      </c>
      <c r="DY290" s="4">
        <v>93655.745649207092</v>
      </c>
      <c r="DZ290" s="4">
        <v>96355.048873404565</v>
      </c>
      <c r="EA290" s="4">
        <v>90840.599224731923</v>
      </c>
      <c r="EB290" s="4">
        <v>93180.264460658524</v>
      </c>
      <c r="EC290" s="4">
        <v>90881.92877792989</v>
      </c>
      <c r="ED290" s="4">
        <v>90598.382607945256</v>
      </c>
      <c r="EE290" s="4">
        <v>92121.326401082799</v>
      </c>
      <c r="EF290" s="4">
        <v>90192.528984480101</v>
      </c>
      <c r="EG290" s="4">
        <v>95535.089635328448</v>
      </c>
      <c r="EH290" s="4">
        <v>92063.284723250661</v>
      </c>
      <c r="EI290" s="4">
        <v>92870.11937866472</v>
      </c>
      <c r="EJ290" s="4">
        <v>91730.698019197676</v>
      </c>
      <c r="EK290" s="4">
        <v>93266.221847337161</v>
      </c>
      <c r="EL290" s="4">
        <v>99957.996817530875</v>
      </c>
      <c r="EM290" s="4">
        <v>93950.710632777584</v>
      </c>
      <c r="EN290" s="4">
        <v>92157.893814222509</v>
      </c>
      <c r="EO290" s="4">
        <v>91058.474434192147</v>
      </c>
      <c r="EP290" s="4">
        <v>92180.874550257242</v>
      </c>
      <c r="EQ290" s="4">
        <v>89395.973949164312</v>
      </c>
      <c r="ER290" s="4">
        <v>88226.081725985408</v>
      </c>
      <c r="ES290" s="4">
        <v>91300.097880277492</v>
      </c>
      <c r="ET290" s="4">
        <v>91946.526827924361</v>
      </c>
      <c r="EU290" s="4">
        <v>95940.080844756667</v>
      </c>
      <c r="EV290" s="4">
        <v>87764.5877755455</v>
      </c>
      <c r="EW290" s="4">
        <v>1.0013442867811799</v>
      </c>
      <c r="EX290" s="4">
        <v>1.0134680134680141</v>
      </c>
      <c r="EY290" s="4">
        <v>1.04293688278231</v>
      </c>
      <c r="EZ290" s="4">
        <v>0.99885844748858454</v>
      </c>
      <c r="FA290" s="4">
        <v>1.006026170798898</v>
      </c>
      <c r="FB290" s="4">
        <v>1.053979797979798</v>
      </c>
      <c r="FC290" s="4">
        <v>0.95986551796595909</v>
      </c>
      <c r="FD290" s="4">
        <v>0.97620421113354494</v>
      </c>
      <c r="FE290" s="4">
        <v>1.0148107515085021</v>
      </c>
      <c r="FF290" s="4">
        <v>1.071519255184088</v>
      </c>
      <c r="FG290" s="4">
        <v>1.00187969924812</v>
      </c>
      <c r="FH290" s="4">
        <v>0.97394505805720766</v>
      </c>
      <c r="FI290" s="4">
        <v>1.037779150851796</v>
      </c>
      <c r="FJ290" s="4">
        <v>1.0101351351351351</v>
      </c>
      <c r="FK290" s="4">
        <v>0.99976141243836469</v>
      </c>
      <c r="FL290" s="4">
        <v>1.002464268112371</v>
      </c>
      <c r="FM290" s="4">
        <v>0.94054054054054059</v>
      </c>
      <c r="FN290" s="4">
        <v>1.0018303843807199</v>
      </c>
      <c r="FO290" s="4">
        <v>1.022779098539615</v>
      </c>
      <c r="FP290" s="4">
        <v>1.0056441717791409</v>
      </c>
      <c r="FQ290" s="4">
        <v>1.000560257128535</v>
      </c>
      <c r="FR290" s="4">
        <v>1.0017608733932031</v>
      </c>
      <c r="FS290" s="4">
        <v>0.97777777777777786</v>
      </c>
      <c r="FT290" s="4">
        <v>1.035660091047041</v>
      </c>
      <c r="FU290" s="4">
        <v>1.0777202072538861</v>
      </c>
      <c r="FV290" s="4">
        <v>0.99949474535165728</v>
      </c>
      <c r="FW290" s="4">
        <v>1.012767579241568</v>
      </c>
      <c r="FX290" s="4">
        <v>1.0208566943260819</v>
      </c>
      <c r="FY290" s="4">
        <v>1.027027027027027</v>
      </c>
      <c r="FZ290" s="4">
        <v>1.051391961651917</v>
      </c>
      <c r="GA290" s="4">
        <v>0.99337016574585635</v>
      </c>
      <c r="GB290" s="4">
        <v>1.0141157308962581</v>
      </c>
      <c r="GC290" s="4">
        <v>0.98522414224893551</v>
      </c>
      <c r="GD290" s="4">
        <v>0.97580411474934792</v>
      </c>
      <c r="GE290" s="4">
        <v>1.046026300743282</v>
      </c>
      <c r="GF290" s="4">
        <v>1.0178412132024981</v>
      </c>
      <c r="GG290" s="4">
        <v>0.99365449365449354</v>
      </c>
      <c r="GH290" s="4">
        <v>1.0070671378091871</v>
      </c>
      <c r="GI290" s="4">
        <v>0.96605848139590478</v>
      </c>
      <c r="GJ290" s="4">
        <v>0.94418883776755358</v>
      </c>
      <c r="GK290" s="4">
        <v>0.95724392494617161</v>
      </c>
      <c r="GL290" s="4">
        <v>1.0216706221063689</v>
      </c>
      <c r="GM290" s="4">
        <v>1.0090694935217901</v>
      </c>
      <c r="GN290" s="4">
        <v>1.057892356399819</v>
      </c>
      <c r="GO290" s="4">
        <v>0.99090909090909096</v>
      </c>
      <c r="GP290" s="4">
        <v>1.0008125677139761</v>
      </c>
      <c r="GQ290" s="4">
        <v>1.028980679546968</v>
      </c>
      <c r="GR290" s="4">
        <v>1.029206088029617</v>
      </c>
      <c r="GS290" s="4">
        <v>1.022834116856951</v>
      </c>
      <c r="GT290" s="4">
        <v>0.99671130148627496</v>
      </c>
    </row>
    <row r="291" spans="1:202" ht="85.5" x14ac:dyDescent="0.45">
      <c r="A291" s="3" t="s">
        <v>631</v>
      </c>
      <c r="B291" s="4">
        <f t="shared" si="4"/>
        <v>4681708.2453658469</v>
      </c>
      <c r="C291" s="4" t="s">
        <v>203</v>
      </c>
      <c r="D291" s="4" t="s">
        <v>322</v>
      </c>
      <c r="E291" s="4" t="s">
        <v>417</v>
      </c>
      <c r="F291" s="4" t="s">
        <v>542</v>
      </c>
      <c r="G291" s="4" t="s">
        <v>204</v>
      </c>
      <c r="H291" s="4" t="s">
        <v>480</v>
      </c>
      <c r="I291" s="4" t="s">
        <v>205</v>
      </c>
      <c r="J291" s="4" t="s">
        <v>207</v>
      </c>
      <c r="K291" s="4" t="s">
        <v>208</v>
      </c>
      <c r="L291" s="4" t="s">
        <v>209</v>
      </c>
      <c r="M291" s="4" t="s">
        <v>210</v>
      </c>
      <c r="N291" s="4" t="s">
        <v>465</v>
      </c>
      <c r="O291" s="4" t="s">
        <v>211</v>
      </c>
      <c r="P291" s="4" t="s">
        <v>499</v>
      </c>
      <c r="Q291" s="4" t="s">
        <v>212</v>
      </c>
      <c r="R291" s="4" t="s">
        <v>213</v>
      </c>
      <c r="S291" s="4" t="s">
        <v>214</v>
      </c>
      <c r="T291" s="4" t="s">
        <v>215</v>
      </c>
      <c r="U291" s="4" t="s">
        <v>216</v>
      </c>
      <c r="V291" s="4" t="s">
        <v>217</v>
      </c>
      <c r="W291" s="4" t="s">
        <v>514</v>
      </c>
      <c r="X291" s="4" t="s">
        <v>218</v>
      </c>
      <c r="Y291" s="4" t="s">
        <v>219</v>
      </c>
      <c r="Z291" s="4" t="s">
        <v>220</v>
      </c>
      <c r="AA291" s="4" t="s">
        <v>221</v>
      </c>
      <c r="AB291" s="4" t="s">
        <v>222</v>
      </c>
      <c r="AC291" s="4" t="s">
        <v>223</v>
      </c>
      <c r="AD291" s="4" t="s">
        <v>385</v>
      </c>
      <c r="AE291" s="4" t="s">
        <v>323</v>
      </c>
      <c r="AF291" s="4" t="s">
        <v>224</v>
      </c>
      <c r="AG291" s="4" t="s">
        <v>225</v>
      </c>
      <c r="AH291" s="4" t="s">
        <v>226</v>
      </c>
      <c r="AI291" s="4" t="s">
        <v>559</v>
      </c>
      <c r="AJ291" s="4" t="s">
        <v>308</v>
      </c>
      <c r="AK291" s="4" t="s">
        <v>531</v>
      </c>
      <c r="AL291" s="4" t="s">
        <v>227</v>
      </c>
      <c r="AM291" s="4" t="s">
        <v>309</v>
      </c>
      <c r="AN291" s="4" t="s">
        <v>228</v>
      </c>
      <c r="AO291" s="4" t="s">
        <v>229</v>
      </c>
      <c r="AP291" s="4" t="s">
        <v>230</v>
      </c>
      <c r="AQ291" s="4" t="s">
        <v>553</v>
      </c>
      <c r="AR291" s="4" t="s">
        <v>231</v>
      </c>
      <c r="AS291" s="4" t="s">
        <v>232</v>
      </c>
      <c r="AT291" s="4" t="s">
        <v>233</v>
      </c>
      <c r="AU291" s="4" t="s">
        <v>310</v>
      </c>
      <c r="AV291" s="4" t="s">
        <v>234</v>
      </c>
      <c r="AW291" s="4" t="s">
        <v>235</v>
      </c>
      <c r="AX291" s="4" t="s">
        <v>515</v>
      </c>
      <c r="AY291" s="4" t="s">
        <v>236</v>
      </c>
      <c r="AZ291" s="4" t="s">
        <v>237</v>
      </c>
      <c r="BA291" s="4" t="s">
        <v>253</v>
      </c>
      <c r="BB291" s="4" t="s">
        <v>324</v>
      </c>
      <c r="BC291" s="4" t="s">
        <v>418</v>
      </c>
      <c r="BD291" s="4" t="s">
        <v>543</v>
      </c>
      <c r="BE291" s="4" t="s">
        <v>254</v>
      </c>
      <c r="BF291" s="4" t="s">
        <v>481</v>
      </c>
      <c r="BG291" s="4" t="s">
        <v>255</v>
      </c>
      <c r="BH291" s="4" t="s">
        <v>257</v>
      </c>
      <c r="BI291" s="4" t="s">
        <v>258</v>
      </c>
      <c r="BJ291" s="4" t="s">
        <v>259</v>
      </c>
      <c r="BK291" s="4" t="s">
        <v>260</v>
      </c>
      <c r="BL291" s="4" t="s">
        <v>466</v>
      </c>
      <c r="BM291" s="4" t="s">
        <v>261</v>
      </c>
      <c r="BN291" s="4" t="s">
        <v>500</v>
      </c>
      <c r="BO291" s="4" t="s">
        <v>262</v>
      </c>
      <c r="BP291" s="4" t="s">
        <v>263</v>
      </c>
      <c r="BQ291" s="4" t="s">
        <v>264</v>
      </c>
      <c r="BR291" s="4" t="s">
        <v>265</v>
      </c>
      <c r="BS291" s="4" t="s">
        <v>266</v>
      </c>
      <c r="BT291" s="4" t="s">
        <v>267</v>
      </c>
      <c r="BU291" s="4" t="s">
        <v>516</v>
      </c>
      <c r="BV291" s="4" t="s">
        <v>268</v>
      </c>
      <c r="BW291" s="4" t="s">
        <v>269</v>
      </c>
      <c r="BX291" s="4" t="s">
        <v>270</v>
      </c>
      <c r="BY291" s="4" t="s">
        <v>271</v>
      </c>
      <c r="BZ291" s="4" t="s">
        <v>272</v>
      </c>
      <c r="CA291" s="4" t="s">
        <v>273</v>
      </c>
      <c r="CB291" s="4" t="s">
        <v>386</v>
      </c>
      <c r="CC291" s="4" t="s">
        <v>325</v>
      </c>
      <c r="CD291" s="4" t="s">
        <v>274</v>
      </c>
      <c r="CE291" s="4" t="s">
        <v>275</v>
      </c>
      <c r="CF291" s="4" t="s">
        <v>276</v>
      </c>
      <c r="CG291" s="4" t="s">
        <v>560</v>
      </c>
      <c r="CH291" s="4" t="s">
        <v>313</v>
      </c>
      <c r="CI291" s="4" t="s">
        <v>532</v>
      </c>
      <c r="CJ291" s="4" t="s">
        <v>277</v>
      </c>
      <c r="CK291" s="4" t="s">
        <v>314</v>
      </c>
      <c r="CL291" s="4" t="s">
        <v>278</v>
      </c>
      <c r="CM291" s="4" t="s">
        <v>279</v>
      </c>
      <c r="CN291" s="4" t="s">
        <v>280</v>
      </c>
      <c r="CO291" s="4" t="s">
        <v>554</v>
      </c>
      <c r="CP291" s="4" t="s">
        <v>281</v>
      </c>
      <c r="CQ291" s="4" t="s">
        <v>282</v>
      </c>
      <c r="CR291" s="4" t="s">
        <v>283</v>
      </c>
      <c r="CS291" s="4" t="s">
        <v>315</v>
      </c>
      <c r="CT291" s="4" t="s">
        <v>284</v>
      </c>
      <c r="CU291" s="4" t="s">
        <v>285</v>
      </c>
      <c r="CV291" s="4" t="s">
        <v>517</v>
      </c>
      <c r="CW291" s="4" t="s">
        <v>286</v>
      </c>
      <c r="CX291" s="4" t="s">
        <v>287</v>
      </c>
      <c r="CY291" s="4">
        <v>93865.468268093595</v>
      </c>
      <c r="CZ291" s="4">
        <v>90892.690211494279</v>
      </c>
      <c r="DA291" s="4">
        <v>95786.054403873481</v>
      </c>
      <c r="DB291" s="4">
        <v>93828.785067581397</v>
      </c>
      <c r="DC291" s="4">
        <v>93411.466605404174</v>
      </c>
      <c r="DD291" s="4">
        <v>96806.806735285936</v>
      </c>
      <c r="DE291" s="4">
        <v>87705.81331664414</v>
      </c>
      <c r="DF291" s="4">
        <v>92651.854637478988</v>
      </c>
      <c r="DG291" s="4">
        <v>93408.935993736595</v>
      </c>
      <c r="DH291" s="4">
        <v>94693.585414229921</v>
      </c>
      <c r="DI291" s="4">
        <v>99927.532109310225</v>
      </c>
      <c r="DJ291" s="4">
        <v>91378.024219325715</v>
      </c>
      <c r="DK291" s="4">
        <v>98564.988059690586</v>
      </c>
      <c r="DL291" s="4">
        <v>95228.821996413666</v>
      </c>
      <c r="DM291" s="4">
        <v>93504.055767621918</v>
      </c>
      <c r="DN291" s="4">
        <v>92414.426421748474</v>
      </c>
      <c r="DO291" s="4">
        <v>116712.4905647745</v>
      </c>
      <c r="DP291" s="4">
        <v>90858.720925887814</v>
      </c>
      <c r="DQ291" s="4">
        <v>92733.588638477959</v>
      </c>
      <c r="DR291" s="4">
        <v>92484.481096877207</v>
      </c>
      <c r="DS291" s="4">
        <v>92558.717405757532</v>
      </c>
      <c r="DT291" s="4">
        <v>93640.486433493745</v>
      </c>
      <c r="DU291" s="4">
        <v>87493.931950245926</v>
      </c>
      <c r="DV291" s="4">
        <v>101732.15173749511</v>
      </c>
      <c r="DW291" s="4">
        <v>83791.210692163426</v>
      </c>
      <c r="DX291" s="4">
        <v>92891.242076878494</v>
      </c>
      <c r="DY291" s="4">
        <v>94851.502803211464</v>
      </c>
      <c r="DZ291" s="4">
        <v>98364.696674531864</v>
      </c>
      <c r="EA291" s="4">
        <v>93295.750555130086</v>
      </c>
      <c r="EB291" s="4">
        <v>97968.981038536207</v>
      </c>
      <c r="EC291" s="4">
        <v>90279.396653435324</v>
      </c>
      <c r="ED291" s="4">
        <v>91877.24499647526</v>
      </c>
      <c r="EE291" s="4">
        <v>90760.154786341023</v>
      </c>
      <c r="EF291" s="4">
        <v>88010.240902705511</v>
      </c>
      <c r="EG291" s="4">
        <v>99932.216402420454</v>
      </c>
      <c r="EH291" s="4">
        <v>93705.805414120434</v>
      </c>
      <c r="EI291" s="4">
        <v>92280.811446839463</v>
      </c>
      <c r="EJ291" s="4">
        <v>92378.971503432273</v>
      </c>
      <c r="EK291" s="4">
        <v>90100.624643372095</v>
      </c>
      <c r="EL291" s="4">
        <v>94379.224840717303</v>
      </c>
      <c r="EM291" s="4">
        <v>89933.746997602037</v>
      </c>
      <c r="EN291" s="4">
        <v>94155.01270518938</v>
      </c>
      <c r="EO291" s="4">
        <v>91884.32867817716</v>
      </c>
      <c r="EP291" s="4">
        <v>97517.442592967753</v>
      </c>
      <c r="EQ291" s="4">
        <v>88583.283276899179</v>
      </c>
      <c r="ER291" s="4">
        <v>88297.771391526563</v>
      </c>
      <c r="ES291" s="4">
        <v>93946.036759552677</v>
      </c>
      <c r="ET291" s="4">
        <v>94631.925184478299</v>
      </c>
      <c r="EU291" s="4">
        <v>98130.787862031168</v>
      </c>
      <c r="EV291" s="4">
        <v>87475.956506170376</v>
      </c>
      <c r="EW291" s="4">
        <v>0.96062052505966589</v>
      </c>
      <c r="EX291" s="4">
        <v>0.97508305647840532</v>
      </c>
      <c r="EY291" s="4">
        <v>0.94153972828324406</v>
      </c>
      <c r="EZ291" s="4">
        <v>0.98336507936507933</v>
      </c>
      <c r="FA291" s="4">
        <v>0.99691939072394331</v>
      </c>
      <c r="FB291" s="4">
        <v>0.9696388867591812</v>
      </c>
      <c r="FC291" s="4">
        <v>0.97128575598365441</v>
      </c>
      <c r="FD291" s="4">
        <v>0.97651056286009752</v>
      </c>
      <c r="FE291" s="4">
        <v>1.0010810810810811</v>
      </c>
      <c r="FF291" s="4">
        <v>0.95063191153238547</v>
      </c>
      <c r="FG291" s="4">
        <v>0.90666041275797382</v>
      </c>
      <c r="FH291" s="4">
        <v>0.96142289425220506</v>
      </c>
      <c r="FI291" s="4">
        <v>0.97814068214680616</v>
      </c>
      <c r="FJ291" s="4">
        <v>0.96085717824848249</v>
      </c>
      <c r="FK291" s="4">
        <v>0.9877495823721264</v>
      </c>
      <c r="FL291" s="4">
        <v>0.99016715830875124</v>
      </c>
      <c r="FM291" s="4">
        <v>0.79310344827586199</v>
      </c>
      <c r="FN291" s="4">
        <v>0.96985383678440928</v>
      </c>
      <c r="FO291" s="4">
        <v>0.91677142382770793</v>
      </c>
      <c r="FP291" s="4">
        <v>0.98579795021961936</v>
      </c>
      <c r="FQ291" s="4">
        <v>1.029470706118119</v>
      </c>
      <c r="FR291" s="4">
        <v>0.97363332747407272</v>
      </c>
      <c r="FS291" s="4">
        <v>1.0909090909090911</v>
      </c>
      <c r="FT291" s="4">
        <v>0.97216117216117204</v>
      </c>
      <c r="FU291" s="4">
        <v>0.96153846153846145</v>
      </c>
      <c r="FV291" s="4">
        <v>0.9951976544333232</v>
      </c>
      <c r="FW291" s="4">
        <v>1.0102232814851979</v>
      </c>
      <c r="FX291" s="4">
        <v>0.97407732864674867</v>
      </c>
      <c r="FY291" s="4">
        <v>0.98333333333333328</v>
      </c>
      <c r="FZ291" s="4">
        <v>0.98531410284511844</v>
      </c>
      <c r="GA291" s="4">
        <v>0.94493882091212456</v>
      </c>
      <c r="GB291" s="4">
        <v>0.97278608074949813</v>
      </c>
      <c r="GC291" s="4">
        <v>0.93899339095068635</v>
      </c>
      <c r="GD291" s="4">
        <v>0.97698589458054941</v>
      </c>
      <c r="GE291" s="4">
        <v>1.0174911177917469</v>
      </c>
      <c r="GF291" s="4">
        <v>1.02760736196319</v>
      </c>
      <c r="GG291" s="4">
        <v>1.0054737390851041</v>
      </c>
      <c r="GH291" s="4">
        <v>0.99883040935672518</v>
      </c>
      <c r="GI291" s="4">
        <v>1.0470927835051549</v>
      </c>
      <c r="GJ291" s="4">
        <v>0.96398305084745761</v>
      </c>
      <c r="GK291" s="4">
        <v>1.0144601542416449</v>
      </c>
      <c r="GL291" s="4">
        <v>0.98175932977913172</v>
      </c>
      <c r="GM291" s="4">
        <v>1.0005669595957909</v>
      </c>
      <c r="GN291" s="4">
        <v>1.146928886988742</v>
      </c>
      <c r="GO291" s="4">
        <v>0.93577981651376141</v>
      </c>
      <c r="GP291" s="4">
        <v>0.93612990527740181</v>
      </c>
      <c r="GQ291" s="4">
        <v>0.98802201359662678</v>
      </c>
      <c r="GR291" s="4">
        <v>0.98840927258193456</v>
      </c>
      <c r="GS291" s="4">
        <v>0.9527248850952067</v>
      </c>
      <c r="GT291" s="4">
        <v>0.95859765997690105</v>
      </c>
    </row>
    <row r="292" spans="1:202" ht="85.5" x14ac:dyDescent="0.45">
      <c r="A292" s="3" t="s">
        <v>632</v>
      </c>
      <c r="B292" s="4">
        <f t="shared" si="4"/>
        <v>4579216.4240333596</v>
      </c>
      <c r="C292" s="4" t="s">
        <v>203</v>
      </c>
      <c r="D292" s="4" t="s">
        <v>322</v>
      </c>
      <c r="E292" s="4" t="s">
        <v>417</v>
      </c>
      <c r="F292" s="4" t="s">
        <v>542</v>
      </c>
      <c r="G292" s="4" t="s">
        <v>204</v>
      </c>
      <c r="H292" s="4" t="s">
        <v>480</v>
      </c>
      <c r="I292" s="4" t="s">
        <v>205</v>
      </c>
      <c r="J292" s="4" t="s">
        <v>207</v>
      </c>
      <c r="K292" s="4" t="s">
        <v>208</v>
      </c>
      <c r="L292" s="4" t="s">
        <v>209</v>
      </c>
      <c r="M292" s="4" t="s">
        <v>210</v>
      </c>
      <c r="N292" s="4" t="s">
        <v>465</v>
      </c>
      <c r="O292" s="4" t="s">
        <v>211</v>
      </c>
      <c r="P292" s="4" t="s">
        <v>499</v>
      </c>
      <c r="Q292" s="4" t="s">
        <v>212</v>
      </c>
      <c r="R292" s="4" t="s">
        <v>213</v>
      </c>
      <c r="S292" s="4" t="s">
        <v>214</v>
      </c>
      <c r="T292" s="4" t="s">
        <v>215</v>
      </c>
      <c r="U292" s="4" t="s">
        <v>216</v>
      </c>
      <c r="V292" s="4" t="s">
        <v>217</v>
      </c>
      <c r="W292" s="4" t="s">
        <v>514</v>
      </c>
      <c r="X292" s="4" t="s">
        <v>218</v>
      </c>
      <c r="Y292" s="4" t="s">
        <v>219</v>
      </c>
      <c r="Z292" s="4" t="s">
        <v>220</v>
      </c>
      <c r="AA292" s="4" t="s">
        <v>221</v>
      </c>
      <c r="AB292" s="4" t="s">
        <v>222</v>
      </c>
      <c r="AC292" s="4" t="s">
        <v>223</v>
      </c>
      <c r="AD292" s="4" t="s">
        <v>385</v>
      </c>
      <c r="AE292" s="4" t="s">
        <v>323</v>
      </c>
      <c r="AF292" s="4" t="s">
        <v>224</v>
      </c>
      <c r="AG292" s="4" t="s">
        <v>225</v>
      </c>
      <c r="AH292" s="4" t="s">
        <v>226</v>
      </c>
      <c r="AI292" s="4" t="s">
        <v>559</v>
      </c>
      <c r="AJ292" s="4" t="s">
        <v>308</v>
      </c>
      <c r="AK292" s="4" t="s">
        <v>531</v>
      </c>
      <c r="AL292" s="4" t="s">
        <v>227</v>
      </c>
      <c r="AM292" s="4" t="s">
        <v>309</v>
      </c>
      <c r="AN292" s="4" t="s">
        <v>228</v>
      </c>
      <c r="AO292" s="4" t="s">
        <v>229</v>
      </c>
      <c r="AP292" s="4" t="s">
        <v>230</v>
      </c>
      <c r="AQ292" s="4" t="s">
        <v>553</v>
      </c>
      <c r="AR292" s="4" t="s">
        <v>231</v>
      </c>
      <c r="AS292" s="4" t="s">
        <v>232</v>
      </c>
      <c r="AT292" s="4" t="s">
        <v>233</v>
      </c>
      <c r="AU292" s="4" t="s">
        <v>310</v>
      </c>
      <c r="AV292" s="4" t="s">
        <v>234</v>
      </c>
      <c r="AW292" s="4" t="s">
        <v>235</v>
      </c>
      <c r="AX292" s="4" t="s">
        <v>515</v>
      </c>
      <c r="AY292" s="4" t="s">
        <v>236</v>
      </c>
      <c r="AZ292" s="4" t="s">
        <v>237</v>
      </c>
      <c r="BA292" s="4" t="s">
        <v>253</v>
      </c>
      <c r="BB292" s="4" t="s">
        <v>324</v>
      </c>
      <c r="BC292" s="4" t="s">
        <v>418</v>
      </c>
      <c r="BD292" s="4" t="s">
        <v>543</v>
      </c>
      <c r="BE292" s="4" t="s">
        <v>254</v>
      </c>
      <c r="BF292" s="4" t="s">
        <v>481</v>
      </c>
      <c r="BG292" s="4" t="s">
        <v>255</v>
      </c>
      <c r="BH292" s="4" t="s">
        <v>257</v>
      </c>
      <c r="BI292" s="4" t="s">
        <v>258</v>
      </c>
      <c r="BJ292" s="4" t="s">
        <v>259</v>
      </c>
      <c r="BK292" s="4" t="s">
        <v>260</v>
      </c>
      <c r="BL292" s="4" t="s">
        <v>466</v>
      </c>
      <c r="BM292" s="4" t="s">
        <v>261</v>
      </c>
      <c r="BN292" s="4" t="s">
        <v>500</v>
      </c>
      <c r="BO292" s="4" t="s">
        <v>262</v>
      </c>
      <c r="BP292" s="4" t="s">
        <v>263</v>
      </c>
      <c r="BQ292" s="4" t="s">
        <v>264</v>
      </c>
      <c r="BR292" s="4" t="s">
        <v>265</v>
      </c>
      <c r="BS292" s="4" t="s">
        <v>266</v>
      </c>
      <c r="BT292" s="4" t="s">
        <v>267</v>
      </c>
      <c r="BU292" s="4" t="s">
        <v>516</v>
      </c>
      <c r="BV292" s="4" t="s">
        <v>268</v>
      </c>
      <c r="BW292" s="4" t="s">
        <v>269</v>
      </c>
      <c r="BX292" s="4" t="s">
        <v>270</v>
      </c>
      <c r="BY292" s="4" t="s">
        <v>271</v>
      </c>
      <c r="BZ292" s="4" t="s">
        <v>272</v>
      </c>
      <c r="CA292" s="4" t="s">
        <v>273</v>
      </c>
      <c r="CB292" s="4" t="s">
        <v>386</v>
      </c>
      <c r="CC292" s="4" t="s">
        <v>325</v>
      </c>
      <c r="CD292" s="4" t="s">
        <v>274</v>
      </c>
      <c r="CE292" s="4" t="s">
        <v>275</v>
      </c>
      <c r="CF292" s="4" t="s">
        <v>276</v>
      </c>
      <c r="CG292" s="4" t="s">
        <v>560</v>
      </c>
      <c r="CH292" s="4" t="s">
        <v>313</v>
      </c>
      <c r="CI292" s="4" t="s">
        <v>532</v>
      </c>
      <c r="CJ292" s="4" t="s">
        <v>277</v>
      </c>
      <c r="CK292" s="4" t="s">
        <v>314</v>
      </c>
      <c r="CL292" s="4" t="s">
        <v>278</v>
      </c>
      <c r="CM292" s="4" t="s">
        <v>279</v>
      </c>
      <c r="CN292" s="4" t="s">
        <v>280</v>
      </c>
      <c r="CO292" s="4" t="s">
        <v>554</v>
      </c>
      <c r="CP292" s="4" t="s">
        <v>281</v>
      </c>
      <c r="CQ292" s="4" t="s">
        <v>282</v>
      </c>
      <c r="CR292" s="4" t="s">
        <v>283</v>
      </c>
      <c r="CS292" s="4" t="s">
        <v>315</v>
      </c>
      <c r="CT292" s="4" t="s">
        <v>284</v>
      </c>
      <c r="CU292" s="4" t="s">
        <v>285</v>
      </c>
      <c r="CV292" s="4" t="s">
        <v>517</v>
      </c>
      <c r="CW292" s="4" t="s">
        <v>286</v>
      </c>
      <c r="CX292" s="4" t="s">
        <v>287</v>
      </c>
      <c r="CY292" s="4">
        <v>90169.095412667477</v>
      </c>
      <c r="CZ292" s="4">
        <v>88627.922182968687</v>
      </c>
      <c r="DA292" s="4">
        <v>90186.375636747063</v>
      </c>
      <c r="DB292" s="4">
        <v>92267.950674711145</v>
      </c>
      <c r="DC292" s="4">
        <v>93123.702374889501</v>
      </c>
      <c r="DD292" s="4">
        <v>93867.644313513869</v>
      </c>
      <c r="DE292" s="4">
        <v>85187.407191417966</v>
      </c>
      <c r="DF292" s="4">
        <v>90475.514722076536</v>
      </c>
      <c r="DG292" s="4">
        <v>93509.918627243329</v>
      </c>
      <c r="DH292" s="4">
        <v>90018.744112184606</v>
      </c>
      <c r="DI292" s="4">
        <v>90600.337508112891</v>
      </c>
      <c r="DJ292" s="4">
        <v>87852.924515992214</v>
      </c>
      <c r="DK292" s="4">
        <v>96410.424656497547</v>
      </c>
      <c r="DL292" s="4">
        <v>91501.297191401056</v>
      </c>
      <c r="DM292" s="4">
        <v>92358.592034568559</v>
      </c>
      <c r="DN292" s="4">
        <v>91505.729996755865</v>
      </c>
      <c r="DO292" s="4">
        <v>92565.078723786704</v>
      </c>
      <c r="DP292" s="4">
        <v>88119.679095296189</v>
      </c>
      <c r="DQ292" s="4">
        <v>85015.504092750401</v>
      </c>
      <c r="DR292" s="4">
        <v>91171.011892426686</v>
      </c>
      <c r="DS292" s="4">
        <v>95286.488165092596</v>
      </c>
      <c r="DT292" s="4">
        <v>91171.498392533278</v>
      </c>
      <c r="DU292" s="4">
        <v>95447.925763904626</v>
      </c>
      <c r="DV292" s="4">
        <v>98900.047879601407</v>
      </c>
      <c r="DW292" s="4">
        <v>80568.471819387909</v>
      </c>
      <c r="DX292" s="4">
        <v>92445.146232307496</v>
      </c>
      <c r="DY292" s="4">
        <v>95821.196415662751</v>
      </c>
      <c r="DZ292" s="4">
        <v>95814.820969875713</v>
      </c>
      <c r="EA292" s="4">
        <v>91740.821379211251</v>
      </c>
      <c r="EB292" s="4">
        <v>96530.218658635727</v>
      </c>
      <c r="EC292" s="4">
        <v>85308.506626355185</v>
      </c>
      <c r="ED292" s="4">
        <v>89376.905070182605</v>
      </c>
      <c r="EE292" s="4">
        <v>85223.185506035516</v>
      </c>
      <c r="EF292" s="4">
        <v>85984.763940579403</v>
      </c>
      <c r="EG292" s="4">
        <v>101680.1425707055</v>
      </c>
      <c r="EH292" s="4">
        <v>96292.775502240329</v>
      </c>
      <c r="EI292" s="4">
        <v>92785.932531261104</v>
      </c>
      <c r="EJ292" s="4">
        <v>92270.925922726514</v>
      </c>
      <c r="EK292" s="4">
        <v>94343.713853381618</v>
      </c>
      <c r="EL292" s="4">
        <v>90979.973098572824</v>
      </c>
      <c r="EM292" s="4">
        <v>91234.20285071645</v>
      </c>
      <c r="EN292" s="4">
        <v>92437.562168792356</v>
      </c>
      <c r="EO292" s="4">
        <v>91936.423380024091</v>
      </c>
      <c r="EP292" s="4">
        <v>111845.57189514099</v>
      </c>
      <c r="EQ292" s="4">
        <v>82894.448571043264</v>
      </c>
      <c r="ER292" s="4">
        <v>82658.184368955437</v>
      </c>
      <c r="ES292" s="4">
        <v>92820.752408595945</v>
      </c>
      <c r="ET292" s="4">
        <v>93535.072334618249</v>
      </c>
      <c r="EU292" s="4">
        <v>93491.643590155756</v>
      </c>
      <c r="EV292" s="4">
        <v>83854.247211056092</v>
      </c>
      <c r="EW292" s="4">
        <v>1.011801242236025</v>
      </c>
      <c r="EX292" s="4">
        <v>0.93100511073253822</v>
      </c>
      <c r="EY292" s="4">
        <v>0.95627459554000871</v>
      </c>
      <c r="EZ292" s="4">
        <v>0.97275309917355368</v>
      </c>
      <c r="FA292" s="4">
        <v>1.058712446351932</v>
      </c>
      <c r="FB292" s="4">
        <v>0.8521388471574286</v>
      </c>
      <c r="FC292" s="4">
        <v>0.99808421922542356</v>
      </c>
      <c r="FD292" s="4">
        <v>1.002571860816944</v>
      </c>
      <c r="FE292" s="4">
        <v>0.96112311015118801</v>
      </c>
      <c r="FF292" s="4">
        <v>0.98005816368923981</v>
      </c>
      <c r="FG292" s="4">
        <v>0.95473357475426801</v>
      </c>
      <c r="FH292" s="4">
        <v>0.99183385421917525</v>
      </c>
      <c r="FI292" s="4">
        <v>0.95469565217391317</v>
      </c>
      <c r="FJ292" s="4">
        <v>0.98569034420523394</v>
      </c>
      <c r="FK292" s="4">
        <v>0.9990335829910606</v>
      </c>
      <c r="FL292" s="4">
        <v>0.92949354518371397</v>
      </c>
      <c r="FM292" s="4">
        <v>1.045893719806763</v>
      </c>
      <c r="FN292" s="4">
        <v>0.97770800627943477</v>
      </c>
      <c r="FO292" s="4">
        <v>0.84476870537100279</v>
      </c>
      <c r="FP292" s="4">
        <v>1.033863062527848</v>
      </c>
      <c r="FQ292" s="4">
        <v>0.9998110614908966</v>
      </c>
      <c r="FR292" s="4">
        <v>0.99963892399350074</v>
      </c>
      <c r="FS292" s="4">
        <v>0.95833333333333326</v>
      </c>
      <c r="FT292" s="4">
        <v>0.96759608138658637</v>
      </c>
      <c r="FU292" s="4">
        <v>0.95</v>
      </c>
      <c r="FV292" s="4">
        <v>0.9989841011835221</v>
      </c>
      <c r="FW292" s="4">
        <v>1.0381821568262251</v>
      </c>
      <c r="FX292" s="4">
        <v>1.0252593594948129</v>
      </c>
      <c r="FY292" s="4">
        <v>0.98215878679750224</v>
      </c>
      <c r="FZ292" s="4">
        <v>1.002536038441004</v>
      </c>
      <c r="GA292" s="4">
        <v>0.96095742593682565</v>
      </c>
      <c r="GB292" s="4">
        <v>0.96675074524191695</v>
      </c>
      <c r="GC292" s="4">
        <v>1.071467244179751</v>
      </c>
      <c r="GD292" s="4">
        <v>0.94346504559270505</v>
      </c>
      <c r="GE292" s="4">
        <v>1.0206822455009401</v>
      </c>
      <c r="GF292" s="4">
        <v>0.95650319829424313</v>
      </c>
      <c r="GG292" s="4">
        <v>0.9504860661049902</v>
      </c>
      <c r="GH292" s="4">
        <v>0.97892271662763453</v>
      </c>
      <c r="GI292" s="4">
        <v>1.002284183994959</v>
      </c>
      <c r="GJ292" s="4">
        <v>0.9531868131868132</v>
      </c>
      <c r="GK292" s="4">
        <v>1.007918910357934</v>
      </c>
      <c r="GL292" s="4">
        <v>0.96710755983088337</v>
      </c>
      <c r="GM292" s="4">
        <v>0.96530173491325433</v>
      </c>
      <c r="GN292" s="4">
        <v>0.97328528827037775</v>
      </c>
      <c r="GO292" s="4">
        <v>0.97058823529411775</v>
      </c>
      <c r="GP292" s="4">
        <v>0.99884359641514897</v>
      </c>
      <c r="GQ292" s="4">
        <v>0.96002621231979379</v>
      </c>
      <c r="GR292" s="4">
        <v>0.96926809543065096</v>
      </c>
      <c r="GS292" s="4">
        <v>0.95279117849758788</v>
      </c>
      <c r="GT292" s="4">
        <v>1.0080343813024379</v>
      </c>
    </row>
    <row r="293" spans="1:202" ht="85.5" x14ac:dyDescent="0.45">
      <c r="A293" s="3" t="s">
        <v>633</v>
      </c>
      <c r="B293" s="4">
        <f t="shared" si="4"/>
        <v>4483309.2014963068</v>
      </c>
      <c r="C293" s="4" t="s">
        <v>203</v>
      </c>
      <c r="D293" s="4" t="s">
        <v>322</v>
      </c>
      <c r="E293" s="4" t="s">
        <v>417</v>
      </c>
      <c r="F293" s="4" t="s">
        <v>542</v>
      </c>
      <c r="G293" s="4" t="s">
        <v>204</v>
      </c>
      <c r="H293" s="4" t="s">
        <v>480</v>
      </c>
      <c r="I293" s="4" t="s">
        <v>205</v>
      </c>
      <c r="J293" s="4" t="s">
        <v>207</v>
      </c>
      <c r="K293" s="4" t="s">
        <v>208</v>
      </c>
      <c r="L293" s="4" t="s">
        <v>209</v>
      </c>
      <c r="M293" s="4" t="s">
        <v>210</v>
      </c>
      <c r="N293" s="4" t="s">
        <v>465</v>
      </c>
      <c r="O293" s="4" t="s">
        <v>211</v>
      </c>
      <c r="P293" s="4" t="s">
        <v>499</v>
      </c>
      <c r="Q293" s="4" t="s">
        <v>212</v>
      </c>
      <c r="R293" s="4" t="s">
        <v>213</v>
      </c>
      <c r="S293" s="4" t="s">
        <v>214</v>
      </c>
      <c r="T293" s="4" t="s">
        <v>215</v>
      </c>
      <c r="U293" s="4" t="s">
        <v>216</v>
      </c>
      <c r="V293" s="4" t="s">
        <v>217</v>
      </c>
      <c r="W293" s="4" t="s">
        <v>514</v>
      </c>
      <c r="X293" s="4" t="s">
        <v>218</v>
      </c>
      <c r="Y293" s="4" t="s">
        <v>219</v>
      </c>
      <c r="Z293" s="4" t="s">
        <v>220</v>
      </c>
      <c r="AA293" s="4" t="s">
        <v>221</v>
      </c>
      <c r="AB293" s="4" t="s">
        <v>222</v>
      </c>
      <c r="AC293" s="4" t="s">
        <v>223</v>
      </c>
      <c r="AD293" s="4" t="s">
        <v>385</v>
      </c>
      <c r="AE293" s="4" t="s">
        <v>323</v>
      </c>
      <c r="AF293" s="4" t="s">
        <v>224</v>
      </c>
      <c r="AG293" s="4" t="s">
        <v>225</v>
      </c>
      <c r="AH293" s="4" t="s">
        <v>226</v>
      </c>
      <c r="AI293" s="4" t="s">
        <v>559</v>
      </c>
      <c r="AJ293" s="4" t="s">
        <v>308</v>
      </c>
      <c r="AK293" s="4" t="s">
        <v>531</v>
      </c>
      <c r="AL293" s="4" t="s">
        <v>227</v>
      </c>
      <c r="AM293" s="4" t="s">
        <v>309</v>
      </c>
      <c r="AN293" s="4" t="s">
        <v>228</v>
      </c>
      <c r="AO293" s="4" t="s">
        <v>229</v>
      </c>
      <c r="AP293" s="4" t="s">
        <v>230</v>
      </c>
      <c r="AQ293" s="4" t="s">
        <v>553</v>
      </c>
      <c r="AR293" s="4" t="s">
        <v>231</v>
      </c>
      <c r="AS293" s="4" t="s">
        <v>232</v>
      </c>
      <c r="AT293" s="4" t="s">
        <v>233</v>
      </c>
      <c r="AU293" s="4" t="s">
        <v>310</v>
      </c>
      <c r="AV293" s="4" t="s">
        <v>234</v>
      </c>
      <c r="AW293" s="4" t="s">
        <v>235</v>
      </c>
      <c r="AX293" s="4" t="s">
        <v>515</v>
      </c>
      <c r="AY293" s="4" t="s">
        <v>236</v>
      </c>
      <c r="AZ293" s="4" t="s">
        <v>237</v>
      </c>
      <c r="BA293" s="4" t="s">
        <v>253</v>
      </c>
      <c r="BB293" s="4" t="s">
        <v>324</v>
      </c>
      <c r="BC293" s="4" t="s">
        <v>418</v>
      </c>
      <c r="BD293" s="4" t="s">
        <v>543</v>
      </c>
      <c r="BE293" s="4" t="s">
        <v>254</v>
      </c>
      <c r="BF293" s="4" t="s">
        <v>481</v>
      </c>
      <c r="BG293" s="4" t="s">
        <v>255</v>
      </c>
      <c r="BH293" s="4" t="s">
        <v>257</v>
      </c>
      <c r="BI293" s="4" t="s">
        <v>258</v>
      </c>
      <c r="BJ293" s="4" t="s">
        <v>259</v>
      </c>
      <c r="BK293" s="4" t="s">
        <v>260</v>
      </c>
      <c r="BL293" s="4" t="s">
        <v>466</v>
      </c>
      <c r="BM293" s="4" t="s">
        <v>261</v>
      </c>
      <c r="BN293" s="4" t="s">
        <v>500</v>
      </c>
      <c r="BO293" s="4" t="s">
        <v>262</v>
      </c>
      <c r="BP293" s="4" t="s">
        <v>263</v>
      </c>
      <c r="BQ293" s="4" t="s">
        <v>264</v>
      </c>
      <c r="BR293" s="4" t="s">
        <v>265</v>
      </c>
      <c r="BS293" s="4" t="s">
        <v>266</v>
      </c>
      <c r="BT293" s="4" t="s">
        <v>267</v>
      </c>
      <c r="BU293" s="4" t="s">
        <v>516</v>
      </c>
      <c r="BV293" s="4" t="s">
        <v>268</v>
      </c>
      <c r="BW293" s="4" t="s">
        <v>269</v>
      </c>
      <c r="BX293" s="4" t="s">
        <v>270</v>
      </c>
      <c r="BY293" s="4" t="s">
        <v>271</v>
      </c>
      <c r="BZ293" s="4" t="s">
        <v>272</v>
      </c>
      <c r="CA293" s="4" t="s">
        <v>273</v>
      </c>
      <c r="CB293" s="4" t="s">
        <v>386</v>
      </c>
      <c r="CC293" s="4" t="s">
        <v>325</v>
      </c>
      <c r="CD293" s="4" t="s">
        <v>274</v>
      </c>
      <c r="CE293" s="4" t="s">
        <v>275</v>
      </c>
      <c r="CF293" s="4" t="s">
        <v>276</v>
      </c>
      <c r="CG293" s="4" t="s">
        <v>560</v>
      </c>
      <c r="CH293" s="4" t="s">
        <v>313</v>
      </c>
      <c r="CI293" s="4" t="s">
        <v>532</v>
      </c>
      <c r="CJ293" s="4" t="s">
        <v>277</v>
      </c>
      <c r="CK293" s="4" t="s">
        <v>314</v>
      </c>
      <c r="CL293" s="4" t="s">
        <v>278</v>
      </c>
      <c r="CM293" s="4" t="s">
        <v>279</v>
      </c>
      <c r="CN293" s="4" t="s">
        <v>280</v>
      </c>
      <c r="CO293" s="4" t="s">
        <v>554</v>
      </c>
      <c r="CP293" s="4" t="s">
        <v>281</v>
      </c>
      <c r="CQ293" s="4" t="s">
        <v>282</v>
      </c>
      <c r="CR293" s="4" t="s">
        <v>283</v>
      </c>
      <c r="CS293" s="4" t="s">
        <v>315</v>
      </c>
      <c r="CT293" s="4" t="s">
        <v>284</v>
      </c>
      <c r="CU293" s="4" t="s">
        <v>285</v>
      </c>
      <c r="CV293" s="4" t="s">
        <v>517</v>
      </c>
      <c r="CW293" s="4" t="s">
        <v>286</v>
      </c>
      <c r="CX293" s="4" t="s">
        <v>287</v>
      </c>
      <c r="CY293" s="4">
        <v>91233.202749835604</v>
      </c>
      <c r="CZ293" s="4">
        <v>82513.04850594954</v>
      </c>
      <c r="DA293" s="4">
        <v>86242.939885249594</v>
      </c>
      <c r="DB293" s="4">
        <v>89753.934973217853</v>
      </c>
      <c r="DC293" s="4">
        <v>98591.222754668415</v>
      </c>
      <c r="DD293" s="4">
        <v>79988.266210701258</v>
      </c>
      <c r="DE293" s="4">
        <v>85024.206794484635</v>
      </c>
      <c r="DF293" s="4">
        <v>90708.205153283081</v>
      </c>
      <c r="DG293" s="4">
        <v>89874.54382100061</v>
      </c>
      <c r="DH293" s="4">
        <v>88223.605052199215</v>
      </c>
      <c r="DI293" s="4">
        <v>86499.184103063802</v>
      </c>
      <c r="DJ293" s="4">
        <v>87135.504727122825</v>
      </c>
      <c r="DK293" s="4">
        <v>92042.613243798842</v>
      </c>
      <c r="DL293" s="4">
        <v>90191.94512381751</v>
      </c>
      <c r="DM293" s="4">
        <v>92269.335120304662</v>
      </c>
      <c r="DN293" s="4">
        <v>85053.985379308317</v>
      </c>
      <c r="DO293" s="4">
        <v>96813.234510627153</v>
      </c>
      <c r="DP293" s="4">
        <v>86155.315762245635</v>
      </c>
      <c r="DQ293" s="4">
        <v>71818.437328895947</v>
      </c>
      <c r="DR293" s="4">
        <v>94258.341568867094</v>
      </c>
      <c r="DS293" s="4">
        <v>95268.484878080999</v>
      </c>
      <c r="DT293" s="4">
        <v>91138.578551987157</v>
      </c>
      <c r="DU293" s="4">
        <v>91470.928857075269</v>
      </c>
      <c r="DV293" s="4">
        <v>95695.298777248099</v>
      </c>
      <c r="DW293" s="4">
        <v>76540.048228418513</v>
      </c>
      <c r="DX293" s="4">
        <v>92351.23131766096</v>
      </c>
      <c r="DY293" s="4">
        <v>99479.856364482068</v>
      </c>
      <c r="DZ293" s="4">
        <v>98235.041977684945</v>
      </c>
      <c r="EA293" s="4">
        <v>90104.053825612471</v>
      </c>
      <c r="EB293" s="4">
        <v>96775.023003872542</v>
      </c>
      <c r="EC293" s="4">
        <v>81977.842938176909</v>
      </c>
      <c r="ED293" s="4">
        <v>86405.189584015097</v>
      </c>
      <c r="EE293" s="4">
        <v>91313.851714371573</v>
      </c>
      <c r="EF293" s="4">
        <v>81123.619231476725</v>
      </c>
      <c r="EG293" s="4">
        <v>103783.1162419234</v>
      </c>
      <c r="EH293" s="4">
        <v>92104.347740522411</v>
      </c>
      <c r="EI293" s="4">
        <v>88191.736001521407</v>
      </c>
      <c r="EJ293" s="4">
        <v>90326.105470022667</v>
      </c>
      <c r="EK293" s="4">
        <v>94559.212254590515</v>
      </c>
      <c r="EL293" s="4">
        <v>86720.910621650619</v>
      </c>
      <c r="EM293" s="4">
        <v>91956.678324668799</v>
      </c>
      <c r="EN293" s="4">
        <v>89397.065185776359</v>
      </c>
      <c r="EO293" s="4">
        <v>88746.388990456733</v>
      </c>
      <c r="EP293" s="4">
        <v>108857.64968372761</v>
      </c>
      <c r="EQ293" s="4">
        <v>80456.37655424788</v>
      </c>
      <c r="ER293" s="4">
        <v>82562.598148233898</v>
      </c>
      <c r="ES293" s="4">
        <v>89110.355359497742</v>
      </c>
      <c r="ET293" s="4">
        <v>90660.561417743607</v>
      </c>
      <c r="EU293" s="4">
        <v>89078.013275940961</v>
      </c>
      <c r="EV293" s="4">
        <v>84527.96420697865</v>
      </c>
      <c r="EW293" s="4">
        <v>0.96823204419889497</v>
      </c>
      <c r="EX293" s="4">
        <v>0.96614821591948763</v>
      </c>
      <c r="EY293" s="4">
        <v>0.9675354366712392</v>
      </c>
      <c r="EZ293" s="4">
        <v>1.001725740076995</v>
      </c>
      <c r="FA293" s="4">
        <v>0.96221825847251485</v>
      </c>
      <c r="FB293" s="4">
        <v>0.85738146051776931</v>
      </c>
      <c r="FC293" s="4">
        <v>0.97843432442604461</v>
      </c>
      <c r="FD293" s="4">
        <v>0.99547306473517427</v>
      </c>
      <c r="FE293" s="4">
        <v>0.97584269662921341</v>
      </c>
      <c r="FF293" s="4">
        <v>0.99618482407799913</v>
      </c>
      <c r="FG293" s="4">
        <v>0.92766188024925478</v>
      </c>
      <c r="FH293" s="4">
        <v>0.98627769871925186</v>
      </c>
      <c r="FI293" s="4">
        <v>1.010019127425084</v>
      </c>
      <c r="FJ293" s="4">
        <v>1.020141250326968</v>
      </c>
      <c r="FK293" s="4">
        <v>0.99387343812978646</v>
      </c>
      <c r="FL293" s="4">
        <v>0.94604700854700863</v>
      </c>
      <c r="FM293" s="4">
        <v>0.98845265588914555</v>
      </c>
      <c r="FN293" s="4">
        <v>0.97880539499036623</v>
      </c>
      <c r="FO293" s="4">
        <v>1.0970844052431701</v>
      </c>
      <c r="FP293" s="4">
        <v>1.0074701910645021</v>
      </c>
      <c r="FQ293" s="4">
        <v>0.99640948994141798</v>
      </c>
      <c r="FR293" s="4">
        <v>0.98446812353259883</v>
      </c>
      <c r="FS293" s="4">
        <v>1.0217391304347829</v>
      </c>
      <c r="FT293" s="4">
        <v>0.97352024922118374</v>
      </c>
      <c r="FU293" s="4">
        <v>1.036842105263158</v>
      </c>
      <c r="FV293" s="4">
        <v>1.0012203182996899</v>
      </c>
      <c r="FW293" s="4">
        <v>0.98092333452936242</v>
      </c>
      <c r="FX293" s="4">
        <v>0.97646282446106458</v>
      </c>
      <c r="FY293" s="4">
        <v>0.96276112624886467</v>
      </c>
      <c r="FZ293" s="4">
        <v>0.95455554076243732</v>
      </c>
      <c r="GA293" s="4">
        <v>0.96917109024091463</v>
      </c>
      <c r="GB293" s="4">
        <v>0.98814041745730552</v>
      </c>
      <c r="GC293" s="4">
        <v>0.9770085901970692</v>
      </c>
      <c r="GD293" s="4">
        <v>0.94088273195876304</v>
      </c>
      <c r="GE293" s="4">
        <v>1.017105263157895</v>
      </c>
      <c r="GF293" s="4">
        <v>1</v>
      </c>
      <c r="GG293" s="4">
        <v>0.98213555161598265</v>
      </c>
      <c r="GH293" s="4">
        <v>1.0023923444976079</v>
      </c>
      <c r="GI293" s="4">
        <v>0.98632612966601174</v>
      </c>
      <c r="GJ293" s="4">
        <v>0.93428637306894169</v>
      </c>
      <c r="GK293" s="4">
        <v>0.99591451917033424</v>
      </c>
      <c r="GL293" s="4">
        <v>0.96261982112060307</v>
      </c>
      <c r="GM293" s="4">
        <v>0.92056421677802514</v>
      </c>
      <c r="GN293" s="4">
        <v>0.9532746074301035</v>
      </c>
      <c r="GO293" s="4">
        <v>1.0066570188133139</v>
      </c>
      <c r="GP293" s="4">
        <v>0.91194539249146767</v>
      </c>
      <c r="GQ293" s="4">
        <v>1.0496453900709219</v>
      </c>
      <c r="GR293" s="4">
        <v>1.028571428571428</v>
      </c>
      <c r="GS293" s="4">
        <v>0.9463187228394434</v>
      </c>
      <c r="GT293" s="4">
        <v>0.9678400695349848</v>
      </c>
    </row>
    <row r="294" spans="1:202" ht="85.5" x14ac:dyDescent="0.45">
      <c r="A294" s="3" t="s">
        <v>634</v>
      </c>
      <c r="B294" s="4">
        <f t="shared" si="4"/>
        <v>4396851.2641448164</v>
      </c>
      <c r="C294" s="4" t="s">
        <v>203</v>
      </c>
      <c r="D294" s="4" t="s">
        <v>322</v>
      </c>
      <c r="E294" s="4" t="s">
        <v>417</v>
      </c>
      <c r="F294" s="4" t="s">
        <v>542</v>
      </c>
      <c r="G294" s="4" t="s">
        <v>204</v>
      </c>
      <c r="H294" s="4" t="s">
        <v>480</v>
      </c>
      <c r="I294" s="4" t="s">
        <v>205</v>
      </c>
      <c r="J294" s="4" t="s">
        <v>207</v>
      </c>
      <c r="K294" s="4" t="s">
        <v>208</v>
      </c>
      <c r="L294" s="4" t="s">
        <v>209</v>
      </c>
      <c r="M294" s="4" t="s">
        <v>210</v>
      </c>
      <c r="N294" s="4" t="s">
        <v>465</v>
      </c>
      <c r="O294" s="4" t="s">
        <v>211</v>
      </c>
      <c r="P294" s="4" t="s">
        <v>499</v>
      </c>
      <c r="Q294" s="4" t="s">
        <v>212</v>
      </c>
      <c r="R294" s="4" t="s">
        <v>213</v>
      </c>
      <c r="S294" s="4" t="s">
        <v>214</v>
      </c>
      <c r="T294" s="4" t="s">
        <v>215</v>
      </c>
      <c r="U294" s="4" t="s">
        <v>216</v>
      </c>
      <c r="V294" s="4" t="s">
        <v>217</v>
      </c>
      <c r="W294" s="4" t="s">
        <v>514</v>
      </c>
      <c r="X294" s="4" t="s">
        <v>218</v>
      </c>
      <c r="Y294" s="4" t="s">
        <v>219</v>
      </c>
      <c r="Z294" s="4" t="s">
        <v>220</v>
      </c>
      <c r="AA294" s="4" t="s">
        <v>221</v>
      </c>
      <c r="AB294" s="4" t="s">
        <v>222</v>
      </c>
      <c r="AC294" s="4" t="s">
        <v>223</v>
      </c>
      <c r="AD294" s="4" t="s">
        <v>385</v>
      </c>
      <c r="AE294" s="4" t="s">
        <v>323</v>
      </c>
      <c r="AF294" s="4" t="s">
        <v>224</v>
      </c>
      <c r="AG294" s="4" t="s">
        <v>225</v>
      </c>
      <c r="AH294" s="4" t="s">
        <v>226</v>
      </c>
      <c r="AI294" s="4" t="s">
        <v>559</v>
      </c>
      <c r="AJ294" s="4" t="s">
        <v>308</v>
      </c>
      <c r="AK294" s="4" t="s">
        <v>531</v>
      </c>
      <c r="AL294" s="4" t="s">
        <v>227</v>
      </c>
      <c r="AM294" s="4" t="s">
        <v>309</v>
      </c>
      <c r="AN294" s="4" t="s">
        <v>228</v>
      </c>
      <c r="AO294" s="4" t="s">
        <v>229</v>
      </c>
      <c r="AP294" s="4" t="s">
        <v>230</v>
      </c>
      <c r="AQ294" s="4" t="s">
        <v>553</v>
      </c>
      <c r="AR294" s="4" t="s">
        <v>231</v>
      </c>
      <c r="AS294" s="4" t="s">
        <v>232</v>
      </c>
      <c r="AT294" s="4" t="s">
        <v>233</v>
      </c>
      <c r="AU294" s="4" t="s">
        <v>234</v>
      </c>
      <c r="AV294" s="4" t="s">
        <v>235</v>
      </c>
      <c r="AW294" s="4" t="s">
        <v>515</v>
      </c>
      <c r="AX294" s="4" t="s">
        <v>236</v>
      </c>
      <c r="AY294" s="4" t="s">
        <v>237</v>
      </c>
      <c r="AZ294" s="4" t="s">
        <v>238</v>
      </c>
      <c r="BA294" s="4" t="s">
        <v>253</v>
      </c>
      <c r="BB294" s="4" t="s">
        <v>324</v>
      </c>
      <c r="BC294" s="4" t="s">
        <v>418</v>
      </c>
      <c r="BD294" s="4" t="s">
        <v>543</v>
      </c>
      <c r="BE294" s="4" t="s">
        <v>254</v>
      </c>
      <c r="BF294" s="4" t="s">
        <v>481</v>
      </c>
      <c r="BG294" s="4" t="s">
        <v>255</v>
      </c>
      <c r="BH294" s="4" t="s">
        <v>257</v>
      </c>
      <c r="BI294" s="4" t="s">
        <v>258</v>
      </c>
      <c r="BJ294" s="4" t="s">
        <v>259</v>
      </c>
      <c r="BK294" s="4" t="s">
        <v>260</v>
      </c>
      <c r="BL294" s="4" t="s">
        <v>466</v>
      </c>
      <c r="BM294" s="4" t="s">
        <v>261</v>
      </c>
      <c r="BN294" s="4" t="s">
        <v>500</v>
      </c>
      <c r="BO294" s="4" t="s">
        <v>262</v>
      </c>
      <c r="BP294" s="4" t="s">
        <v>263</v>
      </c>
      <c r="BQ294" s="4" t="s">
        <v>264</v>
      </c>
      <c r="BR294" s="4" t="s">
        <v>265</v>
      </c>
      <c r="BS294" s="4" t="s">
        <v>266</v>
      </c>
      <c r="BT294" s="4" t="s">
        <v>267</v>
      </c>
      <c r="BU294" s="4" t="s">
        <v>516</v>
      </c>
      <c r="BV294" s="4" t="s">
        <v>268</v>
      </c>
      <c r="BW294" s="4" t="s">
        <v>269</v>
      </c>
      <c r="BX294" s="4" t="s">
        <v>270</v>
      </c>
      <c r="BY294" s="4" t="s">
        <v>271</v>
      </c>
      <c r="BZ294" s="4" t="s">
        <v>272</v>
      </c>
      <c r="CA294" s="4" t="s">
        <v>273</v>
      </c>
      <c r="CB294" s="4" t="s">
        <v>386</v>
      </c>
      <c r="CC294" s="4" t="s">
        <v>325</v>
      </c>
      <c r="CD294" s="4" t="s">
        <v>274</v>
      </c>
      <c r="CE294" s="4" t="s">
        <v>275</v>
      </c>
      <c r="CF294" s="4" t="s">
        <v>276</v>
      </c>
      <c r="CG294" s="4" t="s">
        <v>560</v>
      </c>
      <c r="CH294" s="4" t="s">
        <v>313</v>
      </c>
      <c r="CI294" s="4" t="s">
        <v>532</v>
      </c>
      <c r="CJ294" s="4" t="s">
        <v>277</v>
      </c>
      <c r="CK294" s="4" t="s">
        <v>314</v>
      </c>
      <c r="CL294" s="4" t="s">
        <v>278</v>
      </c>
      <c r="CM294" s="4" t="s">
        <v>279</v>
      </c>
      <c r="CN294" s="4" t="s">
        <v>280</v>
      </c>
      <c r="CO294" s="4" t="s">
        <v>554</v>
      </c>
      <c r="CP294" s="4" t="s">
        <v>281</v>
      </c>
      <c r="CQ294" s="4" t="s">
        <v>282</v>
      </c>
      <c r="CR294" s="4" t="s">
        <v>283</v>
      </c>
      <c r="CS294" s="4" t="s">
        <v>284</v>
      </c>
      <c r="CT294" s="4" t="s">
        <v>285</v>
      </c>
      <c r="CU294" s="4" t="s">
        <v>517</v>
      </c>
      <c r="CV294" s="4" t="s">
        <v>286</v>
      </c>
      <c r="CW294" s="4" t="s">
        <v>287</v>
      </c>
      <c r="CX294" s="4" t="s">
        <v>288</v>
      </c>
      <c r="CY294" s="4">
        <v>85930.660627143312</v>
      </c>
      <c r="CZ294" s="4">
        <v>86697.200702983275</v>
      </c>
      <c r="DA294" s="4">
        <v>87264.656213901122</v>
      </c>
      <c r="DB294" s="4">
        <v>88293.558208463335</v>
      </c>
      <c r="DC294" s="4">
        <v>85949.428833083512</v>
      </c>
      <c r="DD294" s="4">
        <v>82113.420133602864</v>
      </c>
      <c r="DE294" s="4">
        <v>85792.409068071924</v>
      </c>
      <c r="DF294" s="4">
        <v>88469.7047677097</v>
      </c>
      <c r="DG294" s="4">
        <v>87820.615107756574</v>
      </c>
      <c r="DH294" s="4">
        <v>88945.338111949648</v>
      </c>
      <c r="DI294" s="4">
        <v>83790.647918751027</v>
      </c>
      <c r="DJ294" s="4">
        <v>89042.858143506266</v>
      </c>
      <c r="DK294" s="4">
        <v>86689.758776508403</v>
      </c>
      <c r="DL294" s="4">
        <v>85615.713431371856</v>
      </c>
      <c r="DM294" s="4">
        <v>89033.993143525353</v>
      </c>
      <c r="DN294" s="4">
        <v>83725.972130904585</v>
      </c>
      <c r="DO294" s="4">
        <v>92058.127102017621</v>
      </c>
      <c r="DP294" s="4">
        <v>88831.790871806734</v>
      </c>
      <c r="DQ294" s="4">
        <v>91754.344240646489</v>
      </c>
      <c r="DR294" s="4">
        <v>89917.346555301512</v>
      </c>
      <c r="DS294" s="4">
        <v>88718.598177580163</v>
      </c>
      <c r="DT294" s="4">
        <v>89044.150798495495</v>
      </c>
      <c r="DU294" s="4">
        <v>94888.503885793558</v>
      </c>
      <c r="DV294" s="4">
        <v>87570.771758484552</v>
      </c>
      <c r="DW294" s="4">
        <v>95107.950009488733</v>
      </c>
      <c r="DX294" s="4">
        <v>88967.336048865589</v>
      </c>
      <c r="DY294" s="4">
        <v>87043.480625462704</v>
      </c>
      <c r="DZ294" s="4">
        <v>86003.123158113434</v>
      </c>
      <c r="EA294" s="4">
        <v>88915.673582733842</v>
      </c>
      <c r="EB294" s="4">
        <v>84562.203578742687</v>
      </c>
      <c r="EC294" s="4">
        <v>86641.567961468361</v>
      </c>
      <c r="ED294" s="4">
        <v>87895.031534283407</v>
      </c>
      <c r="EE294" s="4">
        <v>89247.216238315581</v>
      </c>
      <c r="EF294" s="4">
        <v>87661.174266298898</v>
      </c>
      <c r="EG294" s="4">
        <v>90066.860367138783</v>
      </c>
      <c r="EH294" s="4">
        <v>89590.695560010121</v>
      </c>
      <c r="EI294" s="4">
        <v>89465.327626730825</v>
      </c>
      <c r="EJ294" s="4">
        <v>90122.325363891083</v>
      </c>
      <c r="EK294" s="4">
        <v>88718.69238736741</v>
      </c>
      <c r="EL294" s="4">
        <v>84573.876083778407</v>
      </c>
      <c r="EM294" s="4">
        <v>88274.677100268338</v>
      </c>
      <c r="EN294" s="4">
        <v>86580.784272659235</v>
      </c>
      <c r="EO294" s="4">
        <v>85095.687991317711</v>
      </c>
      <c r="EP294" s="4">
        <v>87495.974467719425</v>
      </c>
      <c r="EQ294" s="4">
        <v>89891.466002951362</v>
      </c>
      <c r="ER294" s="4">
        <v>84589.645477358426</v>
      </c>
      <c r="ES294" s="4">
        <v>90339.848760495457</v>
      </c>
      <c r="ET294" s="4">
        <v>90292.213452258162</v>
      </c>
      <c r="EU294" s="4">
        <v>86514.741039707573</v>
      </c>
      <c r="EV294" s="4">
        <v>85234.122478032572</v>
      </c>
      <c r="EW294" s="4">
        <v>0.97876050087177047</v>
      </c>
      <c r="EX294" s="4">
        <v>0.96590909090909094</v>
      </c>
      <c r="EY294" s="4">
        <v>0.98345935727788281</v>
      </c>
      <c r="EZ294" s="4">
        <v>0.94381129075006631</v>
      </c>
      <c r="FA294" s="4">
        <v>0.9332659251769464</v>
      </c>
      <c r="FB294" s="4">
        <v>1.013203463203463</v>
      </c>
      <c r="FC294" s="4">
        <v>0.95595645651421313</v>
      </c>
      <c r="FD294" s="4">
        <v>1.03016522661816</v>
      </c>
      <c r="FE294" s="4">
        <v>0.9706390328151987</v>
      </c>
      <c r="FF294" s="4">
        <v>0.96382978723404256</v>
      </c>
      <c r="FG294" s="4">
        <v>0.9547313084112149</v>
      </c>
      <c r="FH294" s="4">
        <v>0.93847263732866126</v>
      </c>
      <c r="FI294" s="4">
        <v>0.94517089007124166</v>
      </c>
      <c r="FJ294" s="4">
        <v>0.96961538461538455</v>
      </c>
      <c r="FK294" s="4">
        <v>0.95928299132127504</v>
      </c>
      <c r="FL294" s="4">
        <v>0.95256916996047425</v>
      </c>
      <c r="FM294" s="4">
        <v>0.88084112149532723</v>
      </c>
      <c r="FN294" s="4">
        <v>0.97769028871391073</v>
      </c>
      <c r="FO294" s="4">
        <v>0.90115013120428789</v>
      </c>
      <c r="FP294" s="4">
        <v>0.95042540044678925</v>
      </c>
      <c r="FQ294" s="4">
        <v>0.99766091954022984</v>
      </c>
      <c r="FR294" s="4">
        <v>0.94386351128233348</v>
      </c>
      <c r="FS294" s="4">
        <v>0.85106382978723405</v>
      </c>
      <c r="FT294" s="4">
        <v>0.94640000000000002</v>
      </c>
      <c r="FU294" s="4">
        <v>0.87817258883248739</v>
      </c>
      <c r="FV294" s="4">
        <v>0.95840739424102384</v>
      </c>
      <c r="FW294" s="4">
        <v>0.99652502590989456</v>
      </c>
      <c r="FX294" s="4">
        <v>1.001576931741383</v>
      </c>
      <c r="FY294" s="4">
        <v>0.96509433962264146</v>
      </c>
      <c r="FZ294" s="4">
        <v>1.018131944767307</v>
      </c>
      <c r="GA294" s="4">
        <v>0.93174636612597439</v>
      </c>
      <c r="GB294" s="4">
        <v>0.94728756601056174</v>
      </c>
      <c r="GC294" s="4">
        <v>0.97595034910783551</v>
      </c>
      <c r="GD294" s="4">
        <v>0.89419619928094496</v>
      </c>
      <c r="GE294" s="4">
        <v>0.94670116429495466</v>
      </c>
      <c r="GF294" s="4">
        <v>0.97770842621489074</v>
      </c>
      <c r="GG294" s="4">
        <v>0.95778950291585663</v>
      </c>
      <c r="GH294" s="4">
        <v>0.9701670644391408</v>
      </c>
      <c r="GI294" s="4">
        <v>0.96980320293203737</v>
      </c>
      <c r="GJ294" s="4">
        <v>0.88647581441263579</v>
      </c>
      <c r="GK294" s="4">
        <v>0.9788576838119275</v>
      </c>
      <c r="GL294" s="4">
        <v>0.96887629682096588</v>
      </c>
      <c r="GM294" s="4">
        <v>1.0039572393098271</v>
      </c>
      <c r="GN294" s="4">
        <v>0.9887505022097226</v>
      </c>
      <c r="GO294" s="4">
        <v>0.94508338125359392</v>
      </c>
      <c r="GP294" s="4">
        <v>0.91467065868263464</v>
      </c>
      <c r="GQ294" s="4">
        <v>0.93918918918918926</v>
      </c>
      <c r="GR294" s="4">
        <v>0.88220815752461335</v>
      </c>
      <c r="GS294" s="4">
        <v>0.97730668466633863</v>
      </c>
      <c r="GT294" s="4">
        <v>0.84553210597216</v>
      </c>
    </row>
    <row r="295" spans="1:202" ht="85.5" x14ac:dyDescent="0.45">
      <c r="A295" s="3" t="s">
        <v>635</v>
      </c>
      <c r="B295" s="4">
        <f t="shared" si="4"/>
        <v>4186218.3549854946</v>
      </c>
      <c r="C295" s="4" t="s">
        <v>203</v>
      </c>
      <c r="D295" s="4" t="s">
        <v>322</v>
      </c>
      <c r="E295" s="4" t="s">
        <v>417</v>
      </c>
      <c r="F295" s="4" t="s">
        <v>542</v>
      </c>
      <c r="G295" s="4" t="s">
        <v>204</v>
      </c>
      <c r="H295" s="4" t="s">
        <v>480</v>
      </c>
      <c r="I295" s="4" t="s">
        <v>205</v>
      </c>
      <c r="J295" s="4" t="s">
        <v>207</v>
      </c>
      <c r="K295" s="4" t="s">
        <v>208</v>
      </c>
      <c r="L295" s="4" t="s">
        <v>209</v>
      </c>
      <c r="M295" s="4" t="s">
        <v>210</v>
      </c>
      <c r="N295" s="4" t="s">
        <v>465</v>
      </c>
      <c r="O295" s="4" t="s">
        <v>211</v>
      </c>
      <c r="P295" s="4" t="s">
        <v>499</v>
      </c>
      <c r="Q295" s="4" t="s">
        <v>212</v>
      </c>
      <c r="R295" s="4" t="s">
        <v>213</v>
      </c>
      <c r="S295" s="4" t="s">
        <v>214</v>
      </c>
      <c r="T295" s="4" t="s">
        <v>215</v>
      </c>
      <c r="U295" s="4" t="s">
        <v>216</v>
      </c>
      <c r="V295" s="4" t="s">
        <v>217</v>
      </c>
      <c r="W295" s="4" t="s">
        <v>514</v>
      </c>
      <c r="X295" s="4" t="s">
        <v>218</v>
      </c>
      <c r="Y295" s="4" t="s">
        <v>219</v>
      </c>
      <c r="Z295" s="4" t="s">
        <v>220</v>
      </c>
      <c r="AA295" s="4" t="s">
        <v>221</v>
      </c>
      <c r="AB295" s="4" t="s">
        <v>222</v>
      </c>
      <c r="AC295" s="4" t="s">
        <v>223</v>
      </c>
      <c r="AD295" s="4" t="s">
        <v>385</v>
      </c>
      <c r="AE295" s="4" t="s">
        <v>323</v>
      </c>
      <c r="AF295" s="4" t="s">
        <v>224</v>
      </c>
      <c r="AG295" s="4" t="s">
        <v>225</v>
      </c>
      <c r="AH295" s="4" t="s">
        <v>226</v>
      </c>
      <c r="AI295" s="4" t="s">
        <v>559</v>
      </c>
      <c r="AJ295" s="4" t="s">
        <v>308</v>
      </c>
      <c r="AK295" s="4" t="s">
        <v>531</v>
      </c>
      <c r="AL295" s="4" t="s">
        <v>227</v>
      </c>
      <c r="AM295" s="4" t="s">
        <v>309</v>
      </c>
      <c r="AN295" s="4" t="s">
        <v>228</v>
      </c>
      <c r="AO295" s="4" t="s">
        <v>229</v>
      </c>
      <c r="AP295" s="4" t="s">
        <v>230</v>
      </c>
      <c r="AQ295" s="4" t="s">
        <v>553</v>
      </c>
      <c r="AR295" s="4" t="s">
        <v>231</v>
      </c>
      <c r="AS295" s="4" t="s">
        <v>232</v>
      </c>
      <c r="AT295" s="4" t="s">
        <v>233</v>
      </c>
      <c r="AU295" s="4" t="s">
        <v>234</v>
      </c>
      <c r="AV295" s="4" t="s">
        <v>235</v>
      </c>
      <c r="AW295" s="4" t="s">
        <v>515</v>
      </c>
      <c r="AX295" s="4" t="s">
        <v>236</v>
      </c>
      <c r="AY295" s="4" t="s">
        <v>237</v>
      </c>
      <c r="AZ295" s="4" t="s">
        <v>238</v>
      </c>
      <c r="BA295" s="4" t="s">
        <v>253</v>
      </c>
      <c r="BB295" s="4" t="s">
        <v>324</v>
      </c>
      <c r="BC295" s="4" t="s">
        <v>418</v>
      </c>
      <c r="BD295" s="4" t="s">
        <v>543</v>
      </c>
      <c r="BE295" s="4" t="s">
        <v>254</v>
      </c>
      <c r="BF295" s="4" t="s">
        <v>481</v>
      </c>
      <c r="BG295" s="4" t="s">
        <v>255</v>
      </c>
      <c r="BH295" s="4" t="s">
        <v>257</v>
      </c>
      <c r="BI295" s="4" t="s">
        <v>258</v>
      </c>
      <c r="BJ295" s="4" t="s">
        <v>259</v>
      </c>
      <c r="BK295" s="4" t="s">
        <v>260</v>
      </c>
      <c r="BL295" s="4" t="s">
        <v>466</v>
      </c>
      <c r="BM295" s="4" t="s">
        <v>261</v>
      </c>
      <c r="BN295" s="4" t="s">
        <v>500</v>
      </c>
      <c r="BO295" s="4" t="s">
        <v>262</v>
      </c>
      <c r="BP295" s="4" t="s">
        <v>263</v>
      </c>
      <c r="BQ295" s="4" t="s">
        <v>264</v>
      </c>
      <c r="BR295" s="4" t="s">
        <v>265</v>
      </c>
      <c r="BS295" s="4" t="s">
        <v>266</v>
      </c>
      <c r="BT295" s="4" t="s">
        <v>267</v>
      </c>
      <c r="BU295" s="4" t="s">
        <v>516</v>
      </c>
      <c r="BV295" s="4" t="s">
        <v>268</v>
      </c>
      <c r="BW295" s="4" t="s">
        <v>269</v>
      </c>
      <c r="BX295" s="4" t="s">
        <v>270</v>
      </c>
      <c r="BY295" s="4" t="s">
        <v>271</v>
      </c>
      <c r="BZ295" s="4" t="s">
        <v>272</v>
      </c>
      <c r="CA295" s="4" t="s">
        <v>273</v>
      </c>
      <c r="CB295" s="4" t="s">
        <v>386</v>
      </c>
      <c r="CC295" s="4" t="s">
        <v>325</v>
      </c>
      <c r="CD295" s="4" t="s">
        <v>274</v>
      </c>
      <c r="CE295" s="4" t="s">
        <v>275</v>
      </c>
      <c r="CF295" s="4" t="s">
        <v>276</v>
      </c>
      <c r="CG295" s="4" t="s">
        <v>560</v>
      </c>
      <c r="CH295" s="4" t="s">
        <v>313</v>
      </c>
      <c r="CI295" s="4" t="s">
        <v>532</v>
      </c>
      <c r="CJ295" s="4" t="s">
        <v>277</v>
      </c>
      <c r="CK295" s="4" t="s">
        <v>314</v>
      </c>
      <c r="CL295" s="4" t="s">
        <v>278</v>
      </c>
      <c r="CM295" s="4" t="s">
        <v>279</v>
      </c>
      <c r="CN295" s="4" t="s">
        <v>280</v>
      </c>
      <c r="CO295" s="4" t="s">
        <v>554</v>
      </c>
      <c r="CP295" s="4" t="s">
        <v>281</v>
      </c>
      <c r="CQ295" s="4" t="s">
        <v>282</v>
      </c>
      <c r="CR295" s="4" t="s">
        <v>283</v>
      </c>
      <c r="CS295" s="4" t="s">
        <v>284</v>
      </c>
      <c r="CT295" s="4" t="s">
        <v>285</v>
      </c>
      <c r="CU295" s="4" t="s">
        <v>517</v>
      </c>
      <c r="CV295" s="4" t="s">
        <v>286</v>
      </c>
      <c r="CW295" s="4" t="s">
        <v>287</v>
      </c>
      <c r="CX295" s="4" t="s">
        <v>288</v>
      </c>
      <c r="CY295" s="4">
        <v>84105.536435664908</v>
      </c>
      <c r="CZ295" s="4">
        <v>83741.614315381579</v>
      </c>
      <c r="DA295" s="4">
        <v>85821.242713198604</v>
      </c>
      <c r="DB295" s="4">
        <v>83332.457137645892</v>
      </c>
      <c r="DC295" s="4">
        <v>80213.67321833779</v>
      </c>
      <c r="DD295" s="4">
        <v>83197.6016548474</v>
      </c>
      <c r="DE295" s="4">
        <v>82013.807368531881</v>
      </c>
      <c r="DF295" s="4">
        <v>91138.413460869342</v>
      </c>
      <c r="DG295" s="4">
        <v>85242.11690942866</v>
      </c>
      <c r="DH295" s="4">
        <v>85728.166307900407</v>
      </c>
      <c r="DI295" s="4">
        <v>79997.554920092618</v>
      </c>
      <c r="DJ295" s="4">
        <v>83564.285917218192</v>
      </c>
      <c r="DK295" s="4">
        <v>81936.636462853668</v>
      </c>
      <c r="DL295" s="4">
        <v>83014.312907880172</v>
      </c>
      <c r="DM295" s="4">
        <v>85408.795271998883</v>
      </c>
      <c r="DN295" s="4">
        <v>79754.779776869575</v>
      </c>
      <c r="DO295" s="4">
        <v>81088.583919300581</v>
      </c>
      <c r="DP295" s="4">
        <v>86849.979264430469</v>
      </c>
      <c r="DQ295" s="4">
        <v>82684.439351021982</v>
      </c>
      <c r="DR295" s="4">
        <v>85459.730106935167</v>
      </c>
      <c r="DS295" s="4">
        <v>88511.078238164788</v>
      </c>
      <c r="DT295" s="4">
        <v>84045.52483182156</v>
      </c>
      <c r="DU295" s="4">
        <v>80756.173519824297</v>
      </c>
      <c r="DV295" s="4">
        <v>82876.978392229779</v>
      </c>
      <c r="DW295" s="4">
        <v>83521.194678383516</v>
      </c>
      <c r="DX295" s="4">
        <v>85266.952715158783</v>
      </c>
      <c r="DY295" s="4">
        <v>86741.006785576625</v>
      </c>
      <c r="DZ295" s="4">
        <v>86138.744212879566</v>
      </c>
      <c r="EA295" s="4">
        <v>85812.013278430866</v>
      </c>
      <c r="EB295" s="4">
        <v>86095.480783434206</v>
      </c>
      <c r="EC295" s="4">
        <v>80727.966103554791</v>
      </c>
      <c r="ED295" s="4">
        <v>83261.870486532891</v>
      </c>
      <c r="EE295" s="4">
        <v>87100.851844686578</v>
      </c>
      <c r="EF295" s="4">
        <v>78386.288853429054</v>
      </c>
      <c r="EG295" s="4">
        <v>85266.401573961397</v>
      </c>
      <c r="EH295" s="4">
        <v>87593.577959474904</v>
      </c>
      <c r="EI295" s="4">
        <v>85688.951675810764</v>
      </c>
      <c r="EJ295" s="4">
        <v>87433.711838715346</v>
      </c>
      <c r="EK295" s="4">
        <v>86039.672037211072</v>
      </c>
      <c r="EL295" s="4">
        <v>74972.695679400786</v>
      </c>
      <c r="EM295" s="4">
        <v>86408.345965614455</v>
      </c>
      <c r="EN295" s="4">
        <v>83886.069641948998</v>
      </c>
      <c r="EO295" s="4">
        <v>85432.431992933765</v>
      </c>
      <c r="EP295" s="4">
        <v>86511.688696286656</v>
      </c>
      <c r="EQ295" s="4">
        <v>84954.930635911762</v>
      </c>
      <c r="ER295" s="4">
        <v>77371.666746505987</v>
      </c>
      <c r="ES295" s="4">
        <v>84846.20930884371</v>
      </c>
      <c r="ET295" s="4">
        <v>79656.527268535778</v>
      </c>
      <c r="EU295" s="4">
        <v>84551.434740283439</v>
      </c>
      <c r="EV295" s="4">
        <v>72068.187079539901</v>
      </c>
      <c r="EW295" s="4">
        <v>1.0435627530364371</v>
      </c>
      <c r="EX295" s="4">
        <v>1.1499999999999999</v>
      </c>
      <c r="EY295" s="4">
        <v>0.99615569437770313</v>
      </c>
      <c r="EZ295" s="4">
        <v>1.0387531592249371</v>
      </c>
      <c r="FA295" s="4">
        <v>1.0310581437341999</v>
      </c>
      <c r="FB295" s="4">
        <v>1.1059602649006619</v>
      </c>
      <c r="FC295" s="4">
        <v>1.0535570577820701</v>
      </c>
      <c r="FD295" s="4">
        <v>0.98866980576809893</v>
      </c>
      <c r="FE295" s="4">
        <v>1.077698695136418</v>
      </c>
      <c r="FF295" s="4">
        <v>1.1077262693156731</v>
      </c>
      <c r="FG295" s="4">
        <v>1.061486693178342</v>
      </c>
      <c r="FH295" s="4">
        <v>0.95475510652317153</v>
      </c>
      <c r="FI295" s="4">
        <v>1.048945711287091</v>
      </c>
      <c r="FJ295" s="4">
        <v>0.99576887478513831</v>
      </c>
      <c r="FK295" s="4">
        <v>0.95789295679377695</v>
      </c>
      <c r="FL295" s="4">
        <v>1.0622406639004149</v>
      </c>
      <c r="FM295" s="4">
        <v>0.9787798408488062</v>
      </c>
      <c r="FN295" s="4">
        <v>1.018120805369128</v>
      </c>
      <c r="FO295" s="4">
        <v>1.062854310585174</v>
      </c>
      <c r="FP295" s="4">
        <v>1.105821164232847</v>
      </c>
      <c r="FQ295" s="4">
        <v>0.96822452518246716</v>
      </c>
      <c r="FR295" s="4">
        <v>1.0149659863945579</v>
      </c>
      <c r="FS295" s="4">
        <v>0.92500000000000004</v>
      </c>
      <c r="FT295" s="4">
        <v>1.062552831783601</v>
      </c>
      <c r="FU295" s="4">
        <v>0.88439306358381509</v>
      </c>
      <c r="FV295" s="4">
        <v>1.017539211530309</v>
      </c>
      <c r="FW295" s="4">
        <v>0.95356662180349938</v>
      </c>
      <c r="FX295" s="4">
        <v>1.0341880341880341</v>
      </c>
      <c r="FY295" s="4">
        <v>1.039100684261975</v>
      </c>
      <c r="FZ295" s="4">
        <v>1.006529978537833</v>
      </c>
      <c r="GA295" s="4">
        <v>1.0411485417137689</v>
      </c>
      <c r="GB295" s="4">
        <v>1.021944050273667</v>
      </c>
      <c r="GC295" s="4">
        <v>1.089295177530472</v>
      </c>
      <c r="GD295" s="4">
        <v>0.99770246984491684</v>
      </c>
      <c r="GE295" s="4">
        <v>1.0664115878655369</v>
      </c>
      <c r="GF295" s="4">
        <v>0.98540811673506601</v>
      </c>
      <c r="GG295" s="4">
        <v>1.1016236590316031</v>
      </c>
      <c r="GH295" s="4">
        <v>1.015990159901599</v>
      </c>
      <c r="GI295" s="4">
        <v>0.99531712126191252</v>
      </c>
      <c r="GJ295" s="4">
        <v>1.035634743875278</v>
      </c>
      <c r="GK295" s="4">
        <v>0.95261121856866537</v>
      </c>
      <c r="GL295" s="4">
        <v>0.99716177861873234</v>
      </c>
      <c r="GM295" s="4">
        <v>1.0465711456912821</v>
      </c>
      <c r="GN295" s="4">
        <v>1.0321007720438851</v>
      </c>
      <c r="GO295" s="4">
        <v>1.057195010648007</v>
      </c>
      <c r="GP295" s="4">
        <v>1.039689034369885</v>
      </c>
      <c r="GQ295" s="4">
        <v>1.005501481168007</v>
      </c>
      <c r="GR295" s="4">
        <v>1.054603427660423</v>
      </c>
      <c r="GS295" s="4">
        <v>1.051902595715092</v>
      </c>
      <c r="GT295" s="4">
        <v>1.2942113648433351</v>
      </c>
    </row>
    <row r="296" spans="1:202" ht="85.5" x14ac:dyDescent="0.45">
      <c r="A296" s="3" t="s">
        <v>636</v>
      </c>
      <c r="B296" s="4">
        <f t="shared" si="4"/>
        <v>4318640.5115627768</v>
      </c>
      <c r="C296" s="4" t="s">
        <v>203</v>
      </c>
      <c r="D296" s="4" t="s">
        <v>322</v>
      </c>
      <c r="E296" s="4" t="s">
        <v>417</v>
      </c>
      <c r="F296" s="4" t="s">
        <v>542</v>
      </c>
      <c r="G296" s="4" t="s">
        <v>204</v>
      </c>
      <c r="H296" s="4" t="s">
        <v>480</v>
      </c>
      <c r="I296" s="4" t="s">
        <v>205</v>
      </c>
      <c r="J296" s="4" t="s">
        <v>207</v>
      </c>
      <c r="K296" s="4" t="s">
        <v>208</v>
      </c>
      <c r="L296" s="4" t="s">
        <v>209</v>
      </c>
      <c r="M296" s="4" t="s">
        <v>210</v>
      </c>
      <c r="N296" s="4" t="s">
        <v>465</v>
      </c>
      <c r="O296" s="4" t="s">
        <v>211</v>
      </c>
      <c r="P296" s="4" t="s">
        <v>499</v>
      </c>
      <c r="Q296" s="4" t="s">
        <v>212</v>
      </c>
      <c r="R296" s="4" t="s">
        <v>213</v>
      </c>
      <c r="S296" s="4" t="s">
        <v>214</v>
      </c>
      <c r="T296" s="4" t="s">
        <v>215</v>
      </c>
      <c r="U296" s="4" t="s">
        <v>216</v>
      </c>
      <c r="V296" s="4" t="s">
        <v>217</v>
      </c>
      <c r="W296" s="4" t="s">
        <v>514</v>
      </c>
      <c r="X296" s="4" t="s">
        <v>218</v>
      </c>
      <c r="Y296" s="4" t="s">
        <v>219</v>
      </c>
      <c r="Z296" s="4" t="s">
        <v>220</v>
      </c>
      <c r="AA296" s="4" t="s">
        <v>221</v>
      </c>
      <c r="AB296" s="4" t="s">
        <v>222</v>
      </c>
      <c r="AC296" s="4" t="s">
        <v>223</v>
      </c>
      <c r="AD296" s="4" t="s">
        <v>385</v>
      </c>
      <c r="AE296" s="4" t="s">
        <v>323</v>
      </c>
      <c r="AF296" s="4" t="s">
        <v>224</v>
      </c>
      <c r="AG296" s="4" t="s">
        <v>225</v>
      </c>
      <c r="AH296" s="4" t="s">
        <v>226</v>
      </c>
      <c r="AI296" s="4" t="s">
        <v>559</v>
      </c>
      <c r="AJ296" s="4" t="s">
        <v>308</v>
      </c>
      <c r="AK296" s="4" t="s">
        <v>531</v>
      </c>
      <c r="AL296" s="4" t="s">
        <v>227</v>
      </c>
      <c r="AM296" s="4" t="s">
        <v>309</v>
      </c>
      <c r="AN296" s="4" t="s">
        <v>228</v>
      </c>
      <c r="AO296" s="4" t="s">
        <v>229</v>
      </c>
      <c r="AP296" s="4" t="s">
        <v>230</v>
      </c>
      <c r="AQ296" s="4" t="s">
        <v>553</v>
      </c>
      <c r="AR296" s="4" t="s">
        <v>231</v>
      </c>
      <c r="AS296" s="4" t="s">
        <v>232</v>
      </c>
      <c r="AT296" s="4" t="s">
        <v>233</v>
      </c>
      <c r="AU296" s="4" t="s">
        <v>234</v>
      </c>
      <c r="AV296" s="4" t="s">
        <v>235</v>
      </c>
      <c r="AW296" s="4" t="s">
        <v>515</v>
      </c>
      <c r="AX296" s="4" t="s">
        <v>236</v>
      </c>
      <c r="AY296" s="4" t="s">
        <v>237</v>
      </c>
      <c r="AZ296" s="4" t="s">
        <v>238</v>
      </c>
      <c r="BA296" s="4" t="s">
        <v>253</v>
      </c>
      <c r="BB296" s="4" t="s">
        <v>324</v>
      </c>
      <c r="BC296" s="4" t="s">
        <v>418</v>
      </c>
      <c r="BD296" s="4" t="s">
        <v>543</v>
      </c>
      <c r="BE296" s="4" t="s">
        <v>254</v>
      </c>
      <c r="BF296" s="4" t="s">
        <v>481</v>
      </c>
      <c r="BG296" s="4" t="s">
        <v>255</v>
      </c>
      <c r="BH296" s="4" t="s">
        <v>257</v>
      </c>
      <c r="BI296" s="4" t="s">
        <v>258</v>
      </c>
      <c r="BJ296" s="4" t="s">
        <v>259</v>
      </c>
      <c r="BK296" s="4" t="s">
        <v>260</v>
      </c>
      <c r="BL296" s="4" t="s">
        <v>466</v>
      </c>
      <c r="BM296" s="4" t="s">
        <v>261</v>
      </c>
      <c r="BN296" s="4" t="s">
        <v>500</v>
      </c>
      <c r="BO296" s="4" t="s">
        <v>262</v>
      </c>
      <c r="BP296" s="4" t="s">
        <v>263</v>
      </c>
      <c r="BQ296" s="4" t="s">
        <v>264</v>
      </c>
      <c r="BR296" s="4" t="s">
        <v>265</v>
      </c>
      <c r="BS296" s="4" t="s">
        <v>266</v>
      </c>
      <c r="BT296" s="4" t="s">
        <v>267</v>
      </c>
      <c r="BU296" s="4" t="s">
        <v>516</v>
      </c>
      <c r="BV296" s="4" t="s">
        <v>268</v>
      </c>
      <c r="BW296" s="4" t="s">
        <v>269</v>
      </c>
      <c r="BX296" s="4" t="s">
        <v>270</v>
      </c>
      <c r="BY296" s="4" t="s">
        <v>271</v>
      </c>
      <c r="BZ296" s="4" t="s">
        <v>272</v>
      </c>
      <c r="CA296" s="4" t="s">
        <v>273</v>
      </c>
      <c r="CB296" s="4" t="s">
        <v>386</v>
      </c>
      <c r="CC296" s="4" t="s">
        <v>325</v>
      </c>
      <c r="CD296" s="4" t="s">
        <v>274</v>
      </c>
      <c r="CE296" s="4" t="s">
        <v>275</v>
      </c>
      <c r="CF296" s="4" t="s">
        <v>276</v>
      </c>
      <c r="CG296" s="4" t="s">
        <v>560</v>
      </c>
      <c r="CH296" s="4" t="s">
        <v>313</v>
      </c>
      <c r="CI296" s="4" t="s">
        <v>532</v>
      </c>
      <c r="CJ296" s="4" t="s">
        <v>277</v>
      </c>
      <c r="CK296" s="4" t="s">
        <v>314</v>
      </c>
      <c r="CL296" s="4" t="s">
        <v>278</v>
      </c>
      <c r="CM296" s="4" t="s">
        <v>279</v>
      </c>
      <c r="CN296" s="4" t="s">
        <v>280</v>
      </c>
      <c r="CO296" s="4" t="s">
        <v>554</v>
      </c>
      <c r="CP296" s="4" t="s">
        <v>281</v>
      </c>
      <c r="CQ296" s="4" t="s">
        <v>282</v>
      </c>
      <c r="CR296" s="4" t="s">
        <v>283</v>
      </c>
      <c r="CS296" s="4" t="s">
        <v>284</v>
      </c>
      <c r="CT296" s="4" t="s">
        <v>285</v>
      </c>
      <c r="CU296" s="4" t="s">
        <v>517</v>
      </c>
      <c r="CV296" s="4" t="s">
        <v>286</v>
      </c>
      <c r="CW296" s="4" t="s">
        <v>287</v>
      </c>
      <c r="CX296" s="4" t="s">
        <v>288</v>
      </c>
      <c r="CY296" s="4">
        <v>87769.405148408856</v>
      </c>
      <c r="CZ296" s="4">
        <v>96302.856462688811</v>
      </c>
      <c r="DA296" s="4">
        <v>85491.319627323755</v>
      </c>
      <c r="DB296" s="4">
        <v>86561.853117706283</v>
      </c>
      <c r="DC296" s="4">
        <v>82704.96101060108</v>
      </c>
      <c r="DD296" s="4">
        <v>92013.241565294811</v>
      </c>
      <c r="DE296" s="4">
        <v>86406.225588695874</v>
      </c>
      <c r="DF296" s="4">
        <v>90105.797534370387</v>
      </c>
      <c r="DG296" s="4">
        <v>91865.318163957229</v>
      </c>
      <c r="DH296" s="4">
        <v>94963.341839524117</v>
      </c>
      <c r="DI296" s="4">
        <v>84916.340034481909</v>
      </c>
      <c r="DJ296" s="4">
        <v>79783.428702426419</v>
      </c>
      <c r="DK296" s="4">
        <v>85947.083414999855</v>
      </c>
      <c r="DL296" s="4">
        <v>82663.068955341208</v>
      </c>
      <c r="DM296" s="4">
        <v>81812.483439289383</v>
      </c>
      <c r="DN296" s="4">
        <v>84718.770219413331</v>
      </c>
      <c r="DO296" s="4">
        <v>79367.871263188092</v>
      </c>
      <c r="DP296" s="4">
        <v>88423.770834993964</v>
      </c>
      <c r="DQ296" s="4">
        <v>87881.51278255209</v>
      </c>
      <c r="DR296" s="4">
        <v>94503.178241875896</v>
      </c>
      <c r="DS296" s="4">
        <v>85698.596700535287</v>
      </c>
      <c r="DT296" s="4">
        <v>85303.349012978084</v>
      </c>
      <c r="DU296" s="4">
        <v>74699.460505837473</v>
      </c>
      <c r="DV296" s="4">
        <v>88061.168080332063</v>
      </c>
      <c r="DW296" s="4">
        <v>73865.565235795832</v>
      </c>
      <c r="DX296" s="4">
        <v>86762.467835374846</v>
      </c>
      <c r="DY296" s="4">
        <v>82713.328812356718</v>
      </c>
      <c r="DZ296" s="4">
        <v>89083.658544943813</v>
      </c>
      <c r="EA296" s="4">
        <v>89167.321715515151</v>
      </c>
      <c r="EB296" s="4">
        <v>86657.682425154417</v>
      </c>
      <c r="EC296" s="4">
        <v>84049.804184234643</v>
      </c>
      <c r="ED296" s="4">
        <v>85088.973158368928</v>
      </c>
      <c r="EE296" s="4">
        <v>94878.537873213179</v>
      </c>
      <c r="EF296" s="4">
        <v>78206.193991043241</v>
      </c>
      <c r="EG296" s="4">
        <v>90929.078694068696</v>
      </c>
      <c r="EH296" s="4">
        <v>86315.422695132351</v>
      </c>
      <c r="EI296" s="4">
        <v>94396.976483688908</v>
      </c>
      <c r="EJ296" s="4">
        <v>88831.790871806734</v>
      </c>
      <c r="EK296" s="4">
        <v>85636.758686396002</v>
      </c>
      <c r="EL296" s="4">
        <v>77644.328487575433</v>
      </c>
      <c r="EM296" s="4">
        <v>82313.5597448068</v>
      </c>
      <c r="EN296" s="4">
        <v>83647.982405500705</v>
      </c>
      <c r="EO296" s="4">
        <v>89411.118230037187</v>
      </c>
      <c r="EP296" s="4">
        <v>89288.780694257657</v>
      </c>
      <c r="EQ296" s="4">
        <v>89813.928798233464</v>
      </c>
      <c r="ER296" s="4">
        <v>80442.473487263356</v>
      </c>
      <c r="ES296" s="4">
        <v>85312.989131533061</v>
      </c>
      <c r="ET296" s="4">
        <v>84006.046692923745</v>
      </c>
      <c r="EU296" s="4">
        <v>88939.873674739341</v>
      </c>
      <c r="EV296" s="4">
        <v>93271.466761996126</v>
      </c>
      <c r="EW296" s="4">
        <v>1.135940409683426</v>
      </c>
      <c r="EX296" s="4">
        <v>1.026427962489344</v>
      </c>
      <c r="EY296" s="4">
        <v>0.84997588036661831</v>
      </c>
      <c r="EZ296" s="4">
        <v>1.001081373344147</v>
      </c>
      <c r="FA296" s="4">
        <v>1.007880910683012</v>
      </c>
      <c r="FB296" s="4">
        <v>1.189395402742901</v>
      </c>
      <c r="FC296" s="4">
        <v>1.0189435893518699</v>
      </c>
      <c r="FD296" s="4">
        <v>1.0135436820955499</v>
      </c>
      <c r="FE296" s="4">
        <v>1.0071546505228399</v>
      </c>
      <c r="FF296" s="4">
        <v>1.080111598246313</v>
      </c>
      <c r="FG296" s="4">
        <v>1.257636887608069</v>
      </c>
      <c r="FH296" s="4">
        <v>1.0706234184495049</v>
      </c>
      <c r="FI296" s="4">
        <v>1.0142805166454429</v>
      </c>
      <c r="FJ296" s="4">
        <v>0.9888461027751958</v>
      </c>
      <c r="FK296" s="4">
        <v>1.0442227910671731</v>
      </c>
      <c r="FL296" s="4">
        <v>1.027901785714286</v>
      </c>
      <c r="FM296" s="4">
        <v>0.99457994579945808</v>
      </c>
      <c r="FN296" s="4">
        <v>1.1011865524060649</v>
      </c>
      <c r="FO296" s="4">
        <v>1.059195569804722</v>
      </c>
      <c r="FP296" s="4">
        <v>1.016597322720695</v>
      </c>
      <c r="FQ296" s="4">
        <v>0.95275974702071076</v>
      </c>
      <c r="FR296" s="4">
        <v>0.97338184603600142</v>
      </c>
      <c r="FS296" s="4">
        <v>0.94594594594594594</v>
      </c>
      <c r="FT296" s="4">
        <v>1.155926809864757</v>
      </c>
      <c r="FU296" s="4">
        <v>1.013071895424837</v>
      </c>
      <c r="FV296" s="4">
        <v>1.014997656616154</v>
      </c>
      <c r="FW296" s="4">
        <v>0.93160967472894074</v>
      </c>
      <c r="FX296" s="4">
        <v>1.072205306655067</v>
      </c>
      <c r="FY296" s="4">
        <v>1.047977422389464</v>
      </c>
      <c r="FZ296" s="4">
        <v>1.0195082115960441</v>
      </c>
      <c r="GA296" s="4">
        <v>1.0946796959826279</v>
      </c>
      <c r="GB296" s="4">
        <v>1.0110587651872061</v>
      </c>
      <c r="GC296" s="4">
        <v>1.0841644368766721</v>
      </c>
      <c r="GD296" s="4">
        <v>1.0303204759163309</v>
      </c>
      <c r="GE296" s="4">
        <v>0.95566376217324445</v>
      </c>
      <c r="GF296" s="4">
        <v>1.0356316520129569</v>
      </c>
      <c r="GG296" s="4">
        <v>0.99815765232267406</v>
      </c>
      <c r="GH296" s="4">
        <v>1.054479418886199</v>
      </c>
      <c r="GI296" s="4">
        <v>0.99017746595129996</v>
      </c>
      <c r="GJ296" s="4">
        <v>1</v>
      </c>
      <c r="GK296" s="4">
        <v>1.0355329949238581</v>
      </c>
      <c r="GL296" s="4">
        <v>0.98883042953251676</v>
      </c>
      <c r="GM296" s="4">
        <v>1.0340389832928749</v>
      </c>
      <c r="GN296" s="4">
        <v>0.98687664041994749</v>
      </c>
      <c r="GO296" s="4">
        <v>1.133812949640288</v>
      </c>
      <c r="GP296" s="4">
        <v>0.91420700511609554</v>
      </c>
      <c r="GQ296" s="4">
        <v>0.97853535353535359</v>
      </c>
      <c r="GR296" s="4">
        <v>1.071428571428571</v>
      </c>
      <c r="GS296" s="4">
        <v>0.87657579858267154</v>
      </c>
      <c r="GT296" s="4">
        <v>1.0422650800164139</v>
      </c>
    </row>
    <row r="297" spans="1:202" ht="85.5" x14ac:dyDescent="0.45">
      <c r="A297" s="3" t="s">
        <v>637</v>
      </c>
      <c r="B297" s="4">
        <f t="shared" si="4"/>
        <v>4439294.9712638166</v>
      </c>
      <c r="C297" s="4" t="s">
        <v>203</v>
      </c>
      <c r="D297" s="4" t="s">
        <v>322</v>
      </c>
      <c r="E297" s="4" t="s">
        <v>417</v>
      </c>
      <c r="F297" s="4" t="s">
        <v>542</v>
      </c>
      <c r="G297" s="4" t="s">
        <v>204</v>
      </c>
      <c r="H297" s="4" t="s">
        <v>480</v>
      </c>
      <c r="I297" s="4" t="s">
        <v>205</v>
      </c>
      <c r="J297" s="4" t="s">
        <v>207</v>
      </c>
      <c r="K297" s="4" t="s">
        <v>208</v>
      </c>
      <c r="L297" s="4" t="s">
        <v>209</v>
      </c>
      <c r="M297" s="4" t="s">
        <v>210</v>
      </c>
      <c r="N297" s="4" t="s">
        <v>465</v>
      </c>
      <c r="O297" s="4" t="s">
        <v>211</v>
      </c>
      <c r="P297" s="4" t="s">
        <v>499</v>
      </c>
      <c r="Q297" s="4" t="s">
        <v>212</v>
      </c>
      <c r="R297" s="4" t="s">
        <v>213</v>
      </c>
      <c r="S297" s="4" t="s">
        <v>214</v>
      </c>
      <c r="T297" s="4" t="s">
        <v>215</v>
      </c>
      <c r="U297" s="4" t="s">
        <v>216</v>
      </c>
      <c r="V297" s="4" t="s">
        <v>217</v>
      </c>
      <c r="W297" s="4" t="s">
        <v>514</v>
      </c>
      <c r="X297" s="4" t="s">
        <v>218</v>
      </c>
      <c r="Y297" s="4" t="s">
        <v>219</v>
      </c>
      <c r="Z297" s="4" t="s">
        <v>220</v>
      </c>
      <c r="AA297" s="4" t="s">
        <v>221</v>
      </c>
      <c r="AB297" s="4" t="s">
        <v>222</v>
      </c>
      <c r="AC297" s="4" t="s">
        <v>223</v>
      </c>
      <c r="AD297" s="4" t="s">
        <v>385</v>
      </c>
      <c r="AE297" s="4" t="s">
        <v>323</v>
      </c>
      <c r="AF297" s="4" t="s">
        <v>224</v>
      </c>
      <c r="AG297" s="4" t="s">
        <v>225</v>
      </c>
      <c r="AH297" s="4" t="s">
        <v>226</v>
      </c>
      <c r="AI297" s="4" t="s">
        <v>559</v>
      </c>
      <c r="AJ297" s="4" t="s">
        <v>308</v>
      </c>
      <c r="AK297" s="4" t="s">
        <v>531</v>
      </c>
      <c r="AL297" s="4" t="s">
        <v>227</v>
      </c>
      <c r="AM297" s="4" t="s">
        <v>309</v>
      </c>
      <c r="AN297" s="4" t="s">
        <v>228</v>
      </c>
      <c r="AO297" s="4" t="s">
        <v>229</v>
      </c>
      <c r="AP297" s="4" t="s">
        <v>230</v>
      </c>
      <c r="AQ297" s="4" t="s">
        <v>553</v>
      </c>
      <c r="AR297" s="4" t="s">
        <v>231</v>
      </c>
      <c r="AS297" s="4" t="s">
        <v>232</v>
      </c>
      <c r="AT297" s="4" t="s">
        <v>233</v>
      </c>
      <c r="AU297" s="4" t="s">
        <v>234</v>
      </c>
      <c r="AV297" s="4" t="s">
        <v>235</v>
      </c>
      <c r="AW297" s="4" t="s">
        <v>515</v>
      </c>
      <c r="AX297" s="4" t="s">
        <v>236</v>
      </c>
      <c r="AY297" s="4" t="s">
        <v>237</v>
      </c>
      <c r="AZ297" s="4" t="s">
        <v>238</v>
      </c>
      <c r="BA297" s="4" t="s">
        <v>253</v>
      </c>
      <c r="BB297" s="4" t="s">
        <v>324</v>
      </c>
      <c r="BC297" s="4" t="s">
        <v>418</v>
      </c>
      <c r="BD297" s="4" t="s">
        <v>543</v>
      </c>
      <c r="BE297" s="4" t="s">
        <v>254</v>
      </c>
      <c r="BF297" s="4" t="s">
        <v>481</v>
      </c>
      <c r="BG297" s="4" t="s">
        <v>255</v>
      </c>
      <c r="BH297" s="4" t="s">
        <v>257</v>
      </c>
      <c r="BI297" s="4" t="s">
        <v>258</v>
      </c>
      <c r="BJ297" s="4" t="s">
        <v>259</v>
      </c>
      <c r="BK297" s="4" t="s">
        <v>260</v>
      </c>
      <c r="BL297" s="4" t="s">
        <v>466</v>
      </c>
      <c r="BM297" s="4" t="s">
        <v>261</v>
      </c>
      <c r="BN297" s="4" t="s">
        <v>500</v>
      </c>
      <c r="BO297" s="4" t="s">
        <v>262</v>
      </c>
      <c r="BP297" s="4" t="s">
        <v>263</v>
      </c>
      <c r="BQ297" s="4" t="s">
        <v>264</v>
      </c>
      <c r="BR297" s="4" t="s">
        <v>265</v>
      </c>
      <c r="BS297" s="4" t="s">
        <v>266</v>
      </c>
      <c r="BT297" s="4" t="s">
        <v>267</v>
      </c>
      <c r="BU297" s="4" t="s">
        <v>516</v>
      </c>
      <c r="BV297" s="4" t="s">
        <v>268</v>
      </c>
      <c r="BW297" s="4" t="s">
        <v>269</v>
      </c>
      <c r="BX297" s="4" t="s">
        <v>270</v>
      </c>
      <c r="BY297" s="4" t="s">
        <v>271</v>
      </c>
      <c r="BZ297" s="4" t="s">
        <v>272</v>
      </c>
      <c r="CA297" s="4" t="s">
        <v>273</v>
      </c>
      <c r="CB297" s="4" t="s">
        <v>386</v>
      </c>
      <c r="CC297" s="4" t="s">
        <v>325</v>
      </c>
      <c r="CD297" s="4" t="s">
        <v>274</v>
      </c>
      <c r="CE297" s="4" t="s">
        <v>275</v>
      </c>
      <c r="CF297" s="4" t="s">
        <v>276</v>
      </c>
      <c r="CG297" s="4" t="s">
        <v>560</v>
      </c>
      <c r="CH297" s="4" t="s">
        <v>313</v>
      </c>
      <c r="CI297" s="4" t="s">
        <v>532</v>
      </c>
      <c r="CJ297" s="4" t="s">
        <v>277</v>
      </c>
      <c r="CK297" s="4" t="s">
        <v>314</v>
      </c>
      <c r="CL297" s="4" t="s">
        <v>278</v>
      </c>
      <c r="CM297" s="4" t="s">
        <v>279</v>
      </c>
      <c r="CN297" s="4" t="s">
        <v>280</v>
      </c>
      <c r="CO297" s="4" t="s">
        <v>554</v>
      </c>
      <c r="CP297" s="4" t="s">
        <v>281</v>
      </c>
      <c r="CQ297" s="4" t="s">
        <v>282</v>
      </c>
      <c r="CR297" s="4" t="s">
        <v>283</v>
      </c>
      <c r="CS297" s="4" t="s">
        <v>284</v>
      </c>
      <c r="CT297" s="4" t="s">
        <v>285</v>
      </c>
      <c r="CU297" s="4" t="s">
        <v>517</v>
      </c>
      <c r="CV297" s="4" t="s">
        <v>286</v>
      </c>
      <c r="CW297" s="4" t="s">
        <v>287</v>
      </c>
      <c r="CX297" s="4" t="s">
        <v>288</v>
      </c>
      <c r="CY297" s="4">
        <v>99700.814041954189</v>
      </c>
      <c r="CZ297" s="4">
        <v>98847.944740901396</v>
      </c>
      <c r="DA297" s="4">
        <v>72665.55966393846</v>
      </c>
      <c r="DB297" s="4">
        <v>86655.458798287757</v>
      </c>
      <c r="DC297" s="4">
        <v>83356.751421367648</v>
      </c>
      <c r="DD297" s="4">
        <v>109440.1265092337</v>
      </c>
      <c r="DE297" s="4">
        <v>88043.069643693147</v>
      </c>
      <c r="DF297" s="4">
        <v>91326.161811141894</v>
      </c>
      <c r="DG297" s="4">
        <v>92522.582410589835</v>
      </c>
      <c r="DH297" s="4">
        <v>102571.0069290994</v>
      </c>
      <c r="DI297" s="4">
        <v>106793.9215880343</v>
      </c>
      <c r="DJ297" s="4">
        <v>85418.007173014164</v>
      </c>
      <c r="DK297" s="4">
        <v>87174.452170335018</v>
      </c>
      <c r="DL297" s="4">
        <v>81741.053579926433</v>
      </c>
      <c r="DM297" s="4">
        <v>85430.459801111589</v>
      </c>
      <c r="DN297" s="4">
        <v>87082.575192053206</v>
      </c>
      <c r="DO297" s="4">
        <v>78937.69309915998</v>
      </c>
      <c r="DP297" s="4">
        <v>97371.067356530941</v>
      </c>
      <c r="DQ297" s="4">
        <v>93083.709007016194</v>
      </c>
      <c r="DR297" s="4">
        <v>96071.677989287651</v>
      </c>
      <c r="DS297" s="4">
        <v>81650.173312431929</v>
      </c>
      <c r="DT297" s="4">
        <v>83032.731335305929</v>
      </c>
      <c r="DU297" s="4">
        <v>70661.651829846262</v>
      </c>
      <c r="DV297" s="4">
        <v>101792.2650920625</v>
      </c>
      <c r="DW297" s="4">
        <v>74831.128180054598</v>
      </c>
      <c r="DX297" s="4">
        <v>88063.701535139873</v>
      </c>
      <c r="DY297" s="4">
        <v>77056.537350627565</v>
      </c>
      <c r="DZ297" s="4">
        <v>95515.971428136807</v>
      </c>
      <c r="EA297" s="4">
        <v>93445.339972797636</v>
      </c>
      <c r="EB297" s="4">
        <v>88348.21883032711</v>
      </c>
      <c r="EC297" s="4">
        <v>92007.614091797368</v>
      </c>
      <c r="ED297" s="4">
        <v>86029.952132547769</v>
      </c>
      <c r="EE297" s="4">
        <v>102863.9365849942</v>
      </c>
      <c r="EF297" s="4">
        <v>80577.443012456555</v>
      </c>
      <c r="EG297" s="4">
        <v>86897.625435720693</v>
      </c>
      <c r="EH297" s="4">
        <v>89390.983799956608</v>
      </c>
      <c r="EI297" s="4">
        <v>94223.064433317588</v>
      </c>
      <c r="EJ297" s="4">
        <v>93671.295217123072</v>
      </c>
      <c r="EK297" s="4">
        <v>84795.588708378564</v>
      </c>
      <c r="EL297" s="4">
        <v>77644.328487575433</v>
      </c>
      <c r="EM297" s="4">
        <v>85238.407045383705</v>
      </c>
      <c r="EN297" s="4">
        <v>82713.670371559667</v>
      </c>
      <c r="EO297" s="4">
        <v>92454.58178966667</v>
      </c>
      <c r="EP297" s="4">
        <v>88117.011918742472</v>
      </c>
      <c r="EQ297" s="4">
        <v>101832.1955295079</v>
      </c>
      <c r="ER297" s="4">
        <v>73541.07277092195</v>
      </c>
      <c r="ES297" s="4">
        <v>83481.775980982478</v>
      </c>
      <c r="ET297" s="4">
        <v>90006.478599561146</v>
      </c>
      <c r="EU297" s="4">
        <v>77962.540792276559</v>
      </c>
      <c r="EV297" s="4">
        <v>97213.592767940165</v>
      </c>
      <c r="EW297" s="4">
        <v>0.90942622950819674</v>
      </c>
      <c r="EX297" s="4">
        <v>0.93189368770764114</v>
      </c>
      <c r="EY297" s="4">
        <v>0.55505107832009082</v>
      </c>
      <c r="EZ297" s="4">
        <v>1.0626519038617339</v>
      </c>
      <c r="FA297" s="4">
        <v>0.95412684622067767</v>
      </c>
      <c r="FB297" s="4">
        <v>0.94681282988225746</v>
      </c>
      <c r="FC297" s="4">
        <v>1.00640953558979</v>
      </c>
      <c r="FD297" s="4">
        <v>1.018649045521292</v>
      </c>
      <c r="FE297" s="4">
        <v>0.99344262295081975</v>
      </c>
      <c r="FF297" s="4">
        <v>0.99261992619926198</v>
      </c>
      <c r="FG297" s="4">
        <v>0.92002749770852432</v>
      </c>
      <c r="FH297" s="4">
        <v>1.012032660077353</v>
      </c>
      <c r="FI297" s="4">
        <v>0.97533853466056852</v>
      </c>
      <c r="FJ297" s="4">
        <v>0.96871223311400567</v>
      </c>
      <c r="FK297" s="4">
        <v>0.94691462383770075</v>
      </c>
      <c r="FL297" s="4">
        <v>1.0369163952225839</v>
      </c>
      <c r="FM297" s="4">
        <v>1</v>
      </c>
      <c r="FN297" s="4">
        <v>0.96228674049685714</v>
      </c>
      <c r="FO297" s="4">
        <v>0.93376626950276553</v>
      </c>
      <c r="FP297" s="4">
        <v>1.013256817474087</v>
      </c>
      <c r="FQ297" s="4">
        <v>1.013101282027264</v>
      </c>
      <c r="FR297" s="4">
        <v>0.97796576824709824</v>
      </c>
      <c r="FS297" s="4">
        <v>1.142857142857143</v>
      </c>
      <c r="FT297" s="4">
        <v>0.94494150034411561</v>
      </c>
      <c r="FU297" s="4">
        <v>1.096774193548387</v>
      </c>
      <c r="FV297" s="4">
        <v>0.99876866245959683</v>
      </c>
      <c r="FW297" s="4">
        <v>1.0434543075545759</v>
      </c>
      <c r="FX297" s="4">
        <v>1.0588235294117649</v>
      </c>
      <c r="FY297" s="4">
        <v>0.96947935368043081</v>
      </c>
      <c r="FZ297" s="4">
        <v>0.96938412246351013</v>
      </c>
      <c r="GA297" s="4">
        <v>1.066851815116048</v>
      </c>
      <c r="GB297" s="4">
        <v>0.96571512654502656</v>
      </c>
      <c r="GC297" s="4">
        <v>0.98923042405205297</v>
      </c>
      <c r="GD297" s="4">
        <v>0.91655801825293359</v>
      </c>
      <c r="GE297" s="4">
        <v>0.98096004290694561</v>
      </c>
      <c r="GF297" s="4">
        <v>0.98391420911528138</v>
      </c>
      <c r="GG297" s="4">
        <v>0.9513513513513514</v>
      </c>
      <c r="GH297" s="4">
        <v>1.0114810562571761</v>
      </c>
      <c r="GI297" s="4">
        <v>0.97449149716572203</v>
      </c>
      <c r="GJ297" s="4">
        <v>0.98091397849462358</v>
      </c>
      <c r="GK297" s="4">
        <v>1.0127450980392161</v>
      </c>
      <c r="GL297" s="4">
        <v>1.010510706964979</v>
      </c>
      <c r="GM297" s="4">
        <v>1.0254268008492859</v>
      </c>
      <c r="GN297" s="4">
        <v>0.9216755319148936</v>
      </c>
      <c r="GO297" s="4">
        <v>0.99568527918781724</v>
      </c>
      <c r="GP297" s="4">
        <v>0.97933706414119681</v>
      </c>
      <c r="GQ297" s="4">
        <v>0.97075268817204297</v>
      </c>
      <c r="GR297" s="4">
        <v>0.92768959435626097</v>
      </c>
      <c r="GS297" s="4">
        <v>1.0715972395021349</v>
      </c>
      <c r="GT297" s="4">
        <v>0.98149606299212599</v>
      </c>
    </row>
    <row r="298" spans="1:202" ht="85.5" x14ac:dyDescent="0.45">
      <c r="A298" s="3" t="s">
        <v>638</v>
      </c>
      <c r="B298" s="4">
        <f t="shared" si="4"/>
        <v>4355460.8006402208</v>
      </c>
      <c r="C298" s="4" t="s">
        <v>203</v>
      </c>
      <c r="D298" s="4" t="s">
        <v>322</v>
      </c>
      <c r="E298" s="4" t="s">
        <v>417</v>
      </c>
      <c r="F298" s="4" t="s">
        <v>542</v>
      </c>
      <c r="G298" s="4" t="s">
        <v>204</v>
      </c>
      <c r="H298" s="4" t="s">
        <v>480</v>
      </c>
      <c r="I298" s="4" t="s">
        <v>205</v>
      </c>
      <c r="J298" s="4" t="s">
        <v>207</v>
      </c>
      <c r="K298" s="4" t="s">
        <v>208</v>
      </c>
      <c r="L298" s="4" t="s">
        <v>209</v>
      </c>
      <c r="M298" s="4" t="s">
        <v>210</v>
      </c>
      <c r="N298" s="4" t="s">
        <v>465</v>
      </c>
      <c r="O298" s="4" t="s">
        <v>211</v>
      </c>
      <c r="P298" s="4" t="s">
        <v>499</v>
      </c>
      <c r="Q298" s="4" t="s">
        <v>212</v>
      </c>
      <c r="R298" s="4" t="s">
        <v>215</v>
      </c>
      <c r="S298" s="4" t="s">
        <v>216</v>
      </c>
      <c r="T298" s="4" t="s">
        <v>217</v>
      </c>
      <c r="U298" s="4" t="s">
        <v>514</v>
      </c>
      <c r="V298" s="4" t="s">
        <v>218</v>
      </c>
      <c r="W298" s="4" t="s">
        <v>219</v>
      </c>
      <c r="X298" s="4" t="s">
        <v>220</v>
      </c>
      <c r="Y298" s="4" t="s">
        <v>221</v>
      </c>
      <c r="Z298" s="4" t="s">
        <v>222</v>
      </c>
      <c r="AA298" s="4" t="s">
        <v>223</v>
      </c>
      <c r="AB298" s="4" t="s">
        <v>385</v>
      </c>
      <c r="AC298" s="4" t="s">
        <v>323</v>
      </c>
      <c r="AD298" s="4" t="s">
        <v>224</v>
      </c>
      <c r="AE298" s="4" t="s">
        <v>225</v>
      </c>
      <c r="AF298" s="4" t="s">
        <v>226</v>
      </c>
      <c r="AG298" s="4" t="s">
        <v>559</v>
      </c>
      <c r="AH298" s="4" t="s">
        <v>308</v>
      </c>
      <c r="AI298" s="4" t="s">
        <v>531</v>
      </c>
      <c r="AJ298" s="4" t="s">
        <v>227</v>
      </c>
      <c r="AK298" s="4" t="s">
        <v>309</v>
      </c>
      <c r="AL298" s="4" t="s">
        <v>228</v>
      </c>
      <c r="AM298" s="4" t="s">
        <v>229</v>
      </c>
      <c r="AN298" s="4" t="s">
        <v>230</v>
      </c>
      <c r="AO298" s="4" t="s">
        <v>553</v>
      </c>
      <c r="AP298" s="4" t="s">
        <v>231</v>
      </c>
      <c r="AQ298" s="4" t="s">
        <v>232</v>
      </c>
      <c r="AR298" s="4" t="s">
        <v>233</v>
      </c>
      <c r="AS298" s="4" t="s">
        <v>234</v>
      </c>
      <c r="AT298" s="4" t="s">
        <v>235</v>
      </c>
      <c r="AU298" s="4" t="s">
        <v>515</v>
      </c>
      <c r="AV298" s="4" t="s">
        <v>236</v>
      </c>
      <c r="AW298" s="4" t="s">
        <v>237</v>
      </c>
      <c r="AX298" s="4" t="s">
        <v>238</v>
      </c>
      <c r="AY298" s="4" t="s">
        <v>428</v>
      </c>
      <c r="AZ298" s="4" t="s">
        <v>240</v>
      </c>
      <c r="BA298" s="4" t="s">
        <v>253</v>
      </c>
      <c r="BB298" s="4" t="s">
        <v>324</v>
      </c>
      <c r="BC298" s="4" t="s">
        <v>418</v>
      </c>
      <c r="BD298" s="4" t="s">
        <v>543</v>
      </c>
      <c r="BE298" s="4" t="s">
        <v>254</v>
      </c>
      <c r="BF298" s="4" t="s">
        <v>481</v>
      </c>
      <c r="BG298" s="4" t="s">
        <v>255</v>
      </c>
      <c r="BH298" s="4" t="s">
        <v>257</v>
      </c>
      <c r="BI298" s="4" t="s">
        <v>258</v>
      </c>
      <c r="BJ298" s="4" t="s">
        <v>259</v>
      </c>
      <c r="BK298" s="4" t="s">
        <v>260</v>
      </c>
      <c r="BL298" s="4" t="s">
        <v>466</v>
      </c>
      <c r="BM298" s="4" t="s">
        <v>261</v>
      </c>
      <c r="BN298" s="4" t="s">
        <v>500</v>
      </c>
      <c r="BO298" s="4" t="s">
        <v>262</v>
      </c>
      <c r="BP298" s="4" t="s">
        <v>265</v>
      </c>
      <c r="BQ298" s="4" t="s">
        <v>266</v>
      </c>
      <c r="BR298" s="4" t="s">
        <v>267</v>
      </c>
      <c r="BS298" s="4" t="s">
        <v>516</v>
      </c>
      <c r="BT298" s="4" t="s">
        <v>268</v>
      </c>
      <c r="BU298" s="4" t="s">
        <v>269</v>
      </c>
      <c r="BV298" s="4" t="s">
        <v>270</v>
      </c>
      <c r="BW298" s="4" t="s">
        <v>271</v>
      </c>
      <c r="BX298" s="4" t="s">
        <v>272</v>
      </c>
      <c r="BY298" s="4" t="s">
        <v>273</v>
      </c>
      <c r="BZ298" s="4" t="s">
        <v>386</v>
      </c>
      <c r="CA298" s="4" t="s">
        <v>325</v>
      </c>
      <c r="CB298" s="4" t="s">
        <v>274</v>
      </c>
      <c r="CC298" s="4" t="s">
        <v>275</v>
      </c>
      <c r="CD298" s="4" t="s">
        <v>276</v>
      </c>
      <c r="CE298" s="4" t="s">
        <v>560</v>
      </c>
      <c r="CF298" s="4" t="s">
        <v>313</v>
      </c>
      <c r="CG298" s="4" t="s">
        <v>532</v>
      </c>
      <c r="CH298" s="4" t="s">
        <v>277</v>
      </c>
      <c r="CI298" s="4" t="s">
        <v>314</v>
      </c>
      <c r="CJ298" s="4" t="s">
        <v>278</v>
      </c>
      <c r="CK298" s="4" t="s">
        <v>279</v>
      </c>
      <c r="CL298" s="4" t="s">
        <v>280</v>
      </c>
      <c r="CM298" s="4" t="s">
        <v>554</v>
      </c>
      <c r="CN298" s="4" t="s">
        <v>281</v>
      </c>
      <c r="CO298" s="4" t="s">
        <v>282</v>
      </c>
      <c r="CP298" s="4" t="s">
        <v>283</v>
      </c>
      <c r="CQ298" s="4" t="s">
        <v>284</v>
      </c>
      <c r="CR298" s="4" t="s">
        <v>285</v>
      </c>
      <c r="CS298" s="4" t="s">
        <v>517</v>
      </c>
      <c r="CT298" s="4" t="s">
        <v>286</v>
      </c>
      <c r="CU298" s="4" t="s">
        <v>287</v>
      </c>
      <c r="CV298" s="4" t="s">
        <v>288</v>
      </c>
      <c r="CW298" s="4" t="s">
        <v>429</v>
      </c>
      <c r="CX298" s="4" t="s">
        <v>290</v>
      </c>
      <c r="CY298" s="4">
        <v>87109.216012804492</v>
      </c>
      <c r="CZ298" s="4">
        <v>87109.216012804492</v>
      </c>
      <c r="DA298" s="4">
        <v>87109.216012804492</v>
      </c>
      <c r="DB298" s="4">
        <v>87109.216012804492</v>
      </c>
      <c r="DC298" s="4">
        <v>87109.216012804492</v>
      </c>
      <c r="DD298" s="4">
        <v>87109.216012804492</v>
      </c>
      <c r="DE298" s="4">
        <v>87109.216012804492</v>
      </c>
      <c r="DF298" s="4">
        <v>87109.216012804492</v>
      </c>
      <c r="DG298" s="4">
        <v>87109.216012804492</v>
      </c>
      <c r="DH298" s="4">
        <v>87109.216012804492</v>
      </c>
      <c r="DI298" s="4">
        <v>87109.216012804492</v>
      </c>
      <c r="DJ298" s="4">
        <v>87109.216012804492</v>
      </c>
      <c r="DK298" s="4">
        <v>87109.216012804492</v>
      </c>
      <c r="DL298" s="4">
        <v>87109.216012804492</v>
      </c>
      <c r="DM298" s="4">
        <v>87109.216012804492</v>
      </c>
      <c r="DN298" s="4">
        <v>87109.216012804492</v>
      </c>
      <c r="DO298" s="4">
        <v>87109.216012804492</v>
      </c>
      <c r="DP298" s="4">
        <v>87109.216012804492</v>
      </c>
      <c r="DQ298" s="4">
        <v>87109.216012804492</v>
      </c>
      <c r="DR298" s="4">
        <v>87109.216012804492</v>
      </c>
      <c r="DS298" s="4">
        <v>87109.216012804492</v>
      </c>
      <c r="DT298" s="4">
        <v>87109.216012804492</v>
      </c>
      <c r="DU298" s="4">
        <v>87109.216012804492</v>
      </c>
      <c r="DV298" s="4">
        <v>87109.216012804492</v>
      </c>
      <c r="DW298" s="4">
        <v>87109.216012804492</v>
      </c>
      <c r="DX298" s="4">
        <v>87109.216012804492</v>
      </c>
      <c r="DY298" s="4">
        <v>87109.216012804492</v>
      </c>
      <c r="DZ298" s="4">
        <v>87109.216012804492</v>
      </c>
      <c r="EA298" s="4">
        <v>87109.216012804492</v>
      </c>
      <c r="EB298" s="4">
        <v>87109.216012804492</v>
      </c>
      <c r="EC298" s="4">
        <v>87109.216012804492</v>
      </c>
      <c r="ED298" s="4">
        <v>87109.216012804492</v>
      </c>
      <c r="EE298" s="4">
        <v>87109.216012804492</v>
      </c>
      <c r="EF298" s="4">
        <v>87109.216012804492</v>
      </c>
      <c r="EG298" s="4">
        <v>87109.216012804492</v>
      </c>
      <c r="EH298" s="4">
        <v>87109.216012804492</v>
      </c>
      <c r="EI298" s="4">
        <v>87109.216012804492</v>
      </c>
      <c r="EJ298" s="4">
        <v>87109.216012804492</v>
      </c>
      <c r="EK298" s="4">
        <v>87109.216012804492</v>
      </c>
      <c r="EL298" s="4">
        <v>87109.216012804492</v>
      </c>
      <c r="EM298" s="4">
        <v>87109.216012804492</v>
      </c>
      <c r="EN298" s="4">
        <v>87109.216012804492</v>
      </c>
      <c r="EO298" s="4">
        <v>87109.216012804492</v>
      </c>
      <c r="EP298" s="4">
        <v>87109.216012804492</v>
      </c>
      <c r="EQ298" s="4">
        <v>87109.216012804492</v>
      </c>
      <c r="ER298" s="4">
        <v>87109.216012804492</v>
      </c>
      <c r="ES298" s="4">
        <v>87109.216012804492</v>
      </c>
      <c r="ET298" s="4">
        <v>87109.216012804492</v>
      </c>
      <c r="EU298" s="4">
        <v>87109.216012804492</v>
      </c>
      <c r="EV298" s="4">
        <v>87109.216012804492</v>
      </c>
      <c r="EW298" s="4">
        <v>1.018627009163287</v>
      </c>
      <c r="EX298" s="4">
        <v>0.97950089126559714</v>
      </c>
      <c r="EY298" s="4">
        <v>0.81595092024539873</v>
      </c>
      <c r="EZ298" s="4">
        <v>0.99174078780177888</v>
      </c>
      <c r="FA298" s="4">
        <v>0.97195410672008742</v>
      </c>
      <c r="FB298" s="4">
        <v>0.78876500857632936</v>
      </c>
      <c r="FC298" s="4">
        <v>1.007448789571695</v>
      </c>
      <c r="FD298" s="4">
        <v>1.020614098313392</v>
      </c>
      <c r="FE298" s="4">
        <v>0.95324532453245325</v>
      </c>
      <c r="FF298" s="4">
        <v>1.026765799256506</v>
      </c>
      <c r="FG298" s="4">
        <v>0.95965130759651307</v>
      </c>
      <c r="FH298" s="4">
        <v>0.99033970276008487</v>
      </c>
      <c r="FI298" s="4">
        <v>0.99852887090842235</v>
      </c>
      <c r="FJ298" s="4">
        <v>0.96936512337122271</v>
      </c>
      <c r="FK298" s="4">
        <v>0.97036243527941435</v>
      </c>
      <c r="FL298" s="4">
        <v>0.98009331259720067</v>
      </c>
      <c r="FM298" s="4">
        <v>0.93829197854659041</v>
      </c>
      <c r="FN298" s="4">
        <v>0.94397857487816661</v>
      </c>
      <c r="FO298" s="4">
        <v>1.004715382007582</v>
      </c>
      <c r="FP298" s="4">
        <v>0.97284248642124316</v>
      </c>
      <c r="FQ298" s="4">
        <v>0.92500000000000004</v>
      </c>
      <c r="FR298" s="4">
        <v>0.96431172614712302</v>
      </c>
      <c r="FS298" s="4">
        <v>0.82352941176470584</v>
      </c>
      <c r="FT298" s="4">
        <v>0.98515436379514043</v>
      </c>
      <c r="FU298" s="4">
        <v>1.0139915522703269</v>
      </c>
      <c r="FV298" s="4">
        <v>1.019540229885058</v>
      </c>
      <c r="FW298" s="4">
        <v>0.98518518518518527</v>
      </c>
      <c r="FX298" s="4">
        <v>1.006426735218509</v>
      </c>
      <c r="FY298" s="4">
        <v>0.96392711044998147</v>
      </c>
      <c r="FZ298" s="4">
        <v>0.97668749047691605</v>
      </c>
      <c r="GA298" s="4">
        <v>0.97822635518258116</v>
      </c>
      <c r="GB298" s="4">
        <v>0.88681162365372879</v>
      </c>
      <c r="GC298" s="4">
        <v>0.90705303444505192</v>
      </c>
      <c r="GD298" s="4">
        <v>0.97320617620345151</v>
      </c>
      <c r="GE298" s="4">
        <v>0.97186807095343675</v>
      </c>
      <c r="GF298" s="4">
        <v>0.98864926220204308</v>
      </c>
      <c r="GG298" s="4">
        <v>1.042172797262618</v>
      </c>
      <c r="GH298" s="4">
        <v>0.95450808440668689</v>
      </c>
      <c r="GI298" s="4">
        <v>0.95256534365924495</v>
      </c>
      <c r="GJ298" s="4">
        <v>0.99844626672421233</v>
      </c>
      <c r="GK298" s="4">
        <v>1.00811393172177</v>
      </c>
      <c r="GL298" s="4">
        <v>0.983119319001587</v>
      </c>
      <c r="GM298" s="4">
        <v>0.96482283966352278</v>
      </c>
      <c r="GN298" s="4">
        <v>1.046593406593407</v>
      </c>
      <c r="GO298" s="4">
        <v>0.96101019051838732</v>
      </c>
      <c r="GP298" s="4">
        <v>0.96920152091254752</v>
      </c>
      <c r="GQ298" s="4">
        <v>0.95569140365842098</v>
      </c>
      <c r="GR298" s="4">
        <v>1.0160449257922179</v>
      </c>
      <c r="GS298" s="4">
        <v>0.99384533047899382</v>
      </c>
      <c r="GT298" s="4">
        <v>1.069604086845467</v>
      </c>
    </row>
    <row r="299" spans="1:202" ht="85.5" x14ac:dyDescent="0.45">
      <c r="A299" s="3" t="s">
        <v>639</v>
      </c>
      <c r="B299" s="4">
        <f t="shared" si="4"/>
        <v>4232470.400010189</v>
      </c>
      <c r="C299" s="4" t="s">
        <v>203</v>
      </c>
      <c r="D299" s="4" t="s">
        <v>322</v>
      </c>
      <c r="E299" s="4" t="s">
        <v>417</v>
      </c>
      <c r="F299" s="4" t="s">
        <v>542</v>
      </c>
      <c r="G299" s="4" t="s">
        <v>204</v>
      </c>
      <c r="H299" s="4" t="s">
        <v>480</v>
      </c>
      <c r="I299" s="4" t="s">
        <v>205</v>
      </c>
      <c r="J299" s="4" t="s">
        <v>207</v>
      </c>
      <c r="K299" s="4" t="s">
        <v>208</v>
      </c>
      <c r="L299" s="4" t="s">
        <v>209</v>
      </c>
      <c r="M299" s="4" t="s">
        <v>210</v>
      </c>
      <c r="N299" s="4" t="s">
        <v>465</v>
      </c>
      <c r="O299" s="4" t="s">
        <v>211</v>
      </c>
      <c r="P299" s="4" t="s">
        <v>499</v>
      </c>
      <c r="Q299" s="4" t="s">
        <v>212</v>
      </c>
      <c r="R299" s="4" t="s">
        <v>215</v>
      </c>
      <c r="S299" s="4" t="s">
        <v>216</v>
      </c>
      <c r="T299" s="4" t="s">
        <v>217</v>
      </c>
      <c r="U299" s="4" t="s">
        <v>514</v>
      </c>
      <c r="V299" s="4" t="s">
        <v>218</v>
      </c>
      <c r="W299" s="4" t="s">
        <v>219</v>
      </c>
      <c r="X299" s="4" t="s">
        <v>220</v>
      </c>
      <c r="Y299" s="4" t="s">
        <v>221</v>
      </c>
      <c r="Z299" s="4" t="s">
        <v>222</v>
      </c>
      <c r="AA299" s="4" t="s">
        <v>223</v>
      </c>
      <c r="AB299" s="4" t="s">
        <v>385</v>
      </c>
      <c r="AC299" s="4" t="s">
        <v>323</v>
      </c>
      <c r="AD299" s="4" t="s">
        <v>224</v>
      </c>
      <c r="AE299" s="4" t="s">
        <v>225</v>
      </c>
      <c r="AF299" s="4" t="s">
        <v>226</v>
      </c>
      <c r="AG299" s="4" t="s">
        <v>559</v>
      </c>
      <c r="AH299" s="4" t="s">
        <v>308</v>
      </c>
      <c r="AI299" s="4" t="s">
        <v>531</v>
      </c>
      <c r="AJ299" s="4" t="s">
        <v>227</v>
      </c>
      <c r="AK299" s="4" t="s">
        <v>309</v>
      </c>
      <c r="AL299" s="4" t="s">
        <v>228</v>
      </c>
      <c r="AM299" s="4" t="s">
        <v>229</v>
      </c>
      <c r="AN299" s="4" t="s">
        <v>230</v>
      </c>
      <c r="AO299" s="4" t="s">
        <v>553</v>
      </c>
      <c r="AP299" s="4" t="s">
        <v>231</v>
      </c>
      <c r="AQ299" s="4" t="s">
        <v>232</v>
      </c>
      <c r="AR299" s="4" t="s">
        <v>233</v>
      </c>
      <c r="AS299" s="4" t="s">
        <v>234</v>
      </c>
      <c r="AT299" s="4" t="s">
        <v>235</v>
      </c>
      <c r="AU299" s="4" t="s">
        <v>515</v>
      </c>
      <c r="AV299" s="4" t="s">
        <v>236</v>
      </c>
      <c r="AW299" s="4" t="s">
        <v>237</v>
      </c>
      <c r="AX299" s="4" t="s">
        <v>238</v>
      </c>
      <c r="AY299" s="4" t="s">
        <v>428</v>
      </c>
      <c r="AZ299" s="4" t="s">
        <v>240</v>
      </c>
      <c r="BA299" s="4" t="s">
        <v>253</v>
      </c>
      <c r="BB299" s="4" t="s">
        <v>324</v>
      </c>
      <c r="BC299" s="4" t="s">
        <v>418</v>
      </c>
      <c r="BD299" s="4" t="s">
        <v>543</v>
      </c>
      <c r="BE299" s="4" t="s">
        <v>254</v>
      </c>
      <c r="BF299" s="4" t="s">
        <v>481</v>
      </c>
      <c r="BG299" s="4" t="s">
        <v>255</v>
      </c>
      <c r="BH299" s="4" t="s">
        <v>257</v>
      </c>
      <c r="BI299" s="4" t="s">
        <v>258</v>
      </c>
      <c r="BJ299" s="4" t="s">
        <v>259</v>
      </c>
      <c r="BK299" s="4" t="s">
        <v>260</v>
      </c>
      <c r="BL299" s="4" t="s">
        <v>466</v>
      </c>
      <c r="BM299" s="4" t="s">
        <v>261</v>
      </c>
      <c r="BN299" s="4" t="s">
        <v>500</v>
      </c>
      <c r="BO299" s="4" t="s">
        <v>262</v>
      </c>
      <c r="BP299" s="4" t="s">
        <v>265</v>
      </c>
      <c r="BQ299" s="4" t="s">
        <v>266</v>
      </c>
      <c r="BR299" s="4" t="s">
        <v>267</v>
      </c>
      <c r="BS299" s="4" t="s">
        <v>516</v>
      </c>
      <c r="BT299" s="4" t="s">
        <v>268</v>
      </c>
      <c r="BU299" s="4" t="s">
        <v>269</v>
      </c>
      <c r="BV299" s="4" t="s">
        <v>270</v>
      </c>
      <c r="BW299" s="4" t="s">
        <v>271</v>
      </c>
      <c r="BX299" s="4" t="s">
        <v>272</v>
      </c>
      <c r="BY299" s="4" t="s">
        <v>273</v>
      </c>
      <c r="BZ299" s="4" t="s">
        <v>386</v>
      </c>
      <c r="CA299" s="4" t="s">
        <v>325</v>
      </c>
      <c r="CB299" s="4" t="s">
        <v>274</v>
      </c>
      <c r="CC299" s="4" t="s">
        <v>275</v>
      </c>
      <c r="CD299" s="4" t="s">
        <v>276</v>
      </c>
      <c r="CE299" s="4" t="s">
        <v>560</v>
      </c>
      <c r="CF299" s="4" t="s">
        <v>313</v>
      </c>
      <c r="CG299" s="4" t="s">
        <v>532</v>
      </c>
      <c r="CH299" s="4" t="s">
        <v>277</v>
      </c>
      <c r="CI299" s="4" t="s">
        <v>314</v>
      </c>
      <c r="CJ299" s="4" t="s">
        <v>278</v>
      </c>
      <c r="CK299" s="4" t="s">
        <v>279</v>
      </c>
      <c r="CL299" s="4" t="s">
        <v>280</v>
      </c>
      <c r="CM299" s="4" t="s">
        <v>554</v>
      </c>
      <c r="CN299" s="4" t="s">
        <v>281</v>
      </c>
      <c r="CO299" s="4" t="s">
        <v>282</v>
      </c>
      <c r="CP299" s="4" t="s">
        <v>283</v>
      </c>
      <c r="CQ299" s="4" t="s">
        <v>284</v>
      </c>
      <c r="CR299" s="4" t="s">
        <v>285</v>
      </c>
      <c r="CS299" s="4" t="s">
        <v>517</v>
      </c>
      <c r="CT299" s="4" t="s">
        <v>286</v>
      </c>
      <c r="CU299" s="4" t="s">
        <v>287</v>
      </c>
      <c r="CV299" s="4" t="s">
        <v>288</v>
      </c>
      <c r="CW299" s="4" t="s">
        <v>429</v>
      </c>
      <c r="CX299" s="4" t="s">
        <v>290</v>
      </c>
      <c r="CY299" s="4">
        <v>88731.800177681725</v>
      </c>
      <c r="CZ299" s="4">
        <v>85323.554721989436</v>
      </c>
      <c r="DA299" s="4">
        <v>71076.844967503057</v>
      </c>
      <c r="DB299" s="4">
        <v>86389.762513334063</v>
      </c>
      <c r="DC299" s="4">
        <v>84666.160236812531</v>
      </c>
      <c r="DD299" s="4">
        <v>68708.701515417066</v>
      </c>
      <c r="DE299" s="4">
        <v>87758.074232639163</v>
      </c>
      <c r="DF299" s="4">
        <v>88904.893955694948</v>
      </c>
      <c r="DG299" s="4">
        <v>83036.452887893392</v>
      </c>
      <c r="DH299" s="4">
        <v>89440.763801994806</v>
      </c>
      <c r="DI299" s="4">
        <v>83594.473050394954</v>
      </c>
      <c r="DJ299" s="4">
        <v>86267.715093784835</v>
      </c>
      <c r="DK299" s="4">
        <v>86981.067110983538</v>
      </c>
      <c r="DL299" s="4">
        <v>84440.635927022711</v>
      </c>
      <c r="DM299" s="4">
        <v>84527.510985465517</v>
      </c>
      <c r="DN299" s="4">
        <v>85375.160079734676</v>
      </c>
      <c r="DO299" s="4">
        <v>81733.878642296666</v>
      </c>
      <c r="DP299" s="4">
        <v>82229.233590521559</v>
      </c>
      <c r="DQ299" s="4">
        <v>87519.969242685809</v>
      </c>
      <c r="DR299" s="4">
        <v>84743.546296101893</v>
      </c>
      <c r="DS299" s="4">
        <v>80576.024811844152</v>
      </c>
      <c r="DT299" s="4">
        <v>84000.438456630116</v>
      </c>
      <c r="DU299" s="4">
        <v>71737.001422309579</v>
      </c>
      <c r="DV299" s="4">
        <v>85816.024281787861</v>
      </c>
      <c r="DW299" s="4">
        <v>88328.009161874885</v>
      </c>
      <c r="DX299" s="4">
        <v>88811.350118801827</v>
      </c>
      <c r="DY299" s="4">
        <v>85818.709108911105</v>
      </c>
      <c r="DZ299" s="4">
        <v>87669.043879210687</v>
      </c>
      <c r="EA299" s="4">
        <v>83966.934884785893</v>
      </c>
      <c r="EB299" s="4">
        <v>85078.481584957612</v>
      </c>
      <c r="EC299" s="4">
        <v>85212.530883017869</v>
      </c>
      <c r="ED299" s="4">
        <v>77249.465287518557</v>
      </c>
      <c r="EE299" s="4">
        <v>79012.678712543828</v>
      </c>
      <c r="EF299" s="4">
        <v>84775.227027901929</v>
      </c>
      <c r="EG299" s="4">
        <v>84658.665728630527</v>
      </c>
      <c r="EH299" s="4">
        <v>86120.462142057557</v>
      </c>
      <c r="EI299" s="4">
        <v>90782.855319418057</v>
      </c>
      <c r="EJ299" s="4">
        <v>83146.450910550309</v>
      </c>
      <c r="EK299" s="4">
        <v>82977.220287124524</v>
      </c>
      <c r="EL299" s="4">
        <v>86973.871525257637</v>
      </c>
      <c r="EM299" s="4">
        <v>87816.014243869271</v>
      </c>
      <c r="EN299" s="4">
        <v>85638.753125270494</v>
      </c>
      <c r="EO299" s="4">
        <v>84044.96115433723</v>
      </c>
      <c r="EP299" s="4">
        <v>91167.931132522062</v>
      </c>
      <c r="EQ299" s="4">
        <v>83712.844276372605</v>
      </c>
      <c r="ER299" s="4">
        <v>84426.384645109763</v>
      </c>
      <c r="ES299" s="4">
        <v>83249.528922861718</v>
      </c>
      <c r="ET299" s="4">
        <v>88506.876919548245</v>
      </c>
      <c r="EU299" s="4">
        <v>86573.087576011734</v>
      </c>
      <c r="EV299" s="4">
        <v>93172.373449200255</v>
      </c>
      <c r="EW299" s="4">
        <v>0.98186108243621872</v>
      </c>
      <c r="EX299" s="4">
        <v>0.96451319381255685</v>
      </c>
      <c r="EY299" s="4">
        <v>0.77694235588972438</v>
      </c>
      <c r="EZ299" s="4">
        <v>0.98142216527866755</v>
      </c>
      <c r="FA299" s="4">
        <v>0.97507963275248255</v>
      </c>
      <c r="FB299" s="4">
        <v>0.95455039686854404</v>
      </c>
      <c r="FC299" s="4">
        <v>0.94487985212569314</v>
      </c>
      <c r="FD299" s="4">
        <v>0.99406779661016953</v>
      </c>
      <c r="FE299" s="4">
        <v>0.95614541257934205</v>
      </c>
      <c r="FF299" s="4">
        <v>1.0152063721940621</v>
      </c>
      <c r="FG299" s="4">
        <v>0.94964962366986749</v>
      </c>
      <c r="FH299" s="4">
        <v>1.006860328009433</v>
      </c>
      <c r="FI299" s="4">
        <v>0.98701657458563541</v>
      </c>
      <c r="FJ299" s="4">
        <v>0.97697697697697683</v>
      </c>
      <c r="FK299" s="4">
        <v>0.97184912603495865</v>
      </c>
      <c r="FL299" s="4">
        <v>0.93779752459536647</v>
      </c>
      <c r="FM299" s="4">
        <v>0.94183417085427146</v>
      </c>
      <c r="FN299" s="4">
        <v>1.088181945025813</v>
      </c>
      <c r="FO299" s="4">
        <v>1.038306748466258</v>
      </c>
      <c r="FP299" s="4">
        <v>0.97084367245657566</v>
      </c>
      <c r="FQ299" s="4">
        <v>0.91891891891891886</v>
      </c>
      <c r="FR299" s="4">
        <v>0.93882175226586095</v>
      </c>
      <c r="FS299" s="4">
        <v>0.8214285714285714</v>
      </c>
      <c r="FT299" s="4">
        <v>0.9715820210658046</v>
      </c>
      <c r="FU299" s="4">
        <v>0.9587997917209059</v>
      </c>
      <c r="FV299" s="4">
        <v>1.002254791431793</v>
      </c>
      <c r="FW299" s="4">
        <v>0.92763157894736836</v>
      </c>
      <c r="FX299" s="4">
        <v>0.98572340813720127</v>
      </c>
      <c r="FY299" s="4">
        <v>0.97820216049382724</v>
      </c>
      <c r="FZ299" s="4">
        <v>0.97373894955798235</v>
      </c>
      <c r="GA299" s="4">
        <v>1.019012288430327</v>
      </c>
      <c r="GB299" s="4">
        <v>0.84005499541704864</v>
      </c>
      <c r="GC299" s="4">
        <v>0.95991561181434593</v>
      </c>
      <c r="GD299" s="4">
        <v>0.90527298180121318</v>
      </c>
      <c r="GE299" s="4">
        <v>0.95422786254099545</v>
      </c>
      <c r="GF299" s="4">
        <v>0.93915040183696907</v>
      </c>
      <c r="GG299" s="4">
        <v>1.014610522859722</v>
      </c>
      <c r="GH299" s="4">
        <v>0.97817973011771453</v>
      </c>
      <c r="GI299" s="4">
        <v>1.0050813008130079</v>
      </c>
      <c r="GJ299" s="4">
        <v>0.91523299040373485</v>
      </c>
      <c r="GK299" s="4">
        <v>0.96823965534515566</v>
      </c>
      <c r="GL299" s="4">
        <v>0.99515702964484887</v>
      </c>
      <c r="GM299" s="4">
        <v>0.91228533685601065</v>
      </c>
      <c r="GN299" s="4">
        <v>1.0331793364132711</v>
      </c>
      <c r="GO299" s="4">
        <v>0.95112955278930389</v>
      </c>
      <c r="GP299" s="4">
        <v>0.97175362887406824</v>
      </c>
      <c r="GQ299" s="4">
        <v>0.99235632468884805</v>
      </c>
      <c r="GR299" s="4">
        <v>0.88906435057244371</v>
      </c>
      <c r="GS299" s="4">
        <v>0.97199784598815298</v>
      </c>
      <c r="GT299" s="4">
        <v>0.9786268656716427</v>
      </c>
    </row>
    <row r="300" spans="1:202" ht="85.5" x14ac:dyDescent="0.45">
      <c r="A300" s="3" t="s">
        <v>640</v>
      </c>
      <c r="B300" s="4">
        <f t="shared" si="4"/>
        <v>4077221.8635269604</v>
      </c>
      <c r="C300" s="4" t="s">
        <v>203</v>
      </c>
      <c r="D300" s="4" t="s">
        <v>322</v>
      </c>
      <c r="E300" s="4" t="s">
        <v>417</v>
      </c>
      <c r="F300" s="4" t="s">
        <v>542</v>
      </c>
      <c r="G300" s="4" t="s">
        <v>204</v>
      </c>
      <c r="H300" s="4" t="s">
        <v>480</v>
      </c>
      <c r="I300" s="4" t="s">
        <v>205</v>
      </c>
      <c r="J300" s="4" t="s">
        <v>207</v>
      </c>
      <c r="K300" s="4" t="s">
        <v>208</v>
      </c>
      <c r="L300" s="4" t="s">
        <v>209</v>
      </c>
      <c r="M300" s="4" t="s">
        <v>210</v>
      </c>
      <c r="N300" s="4" t="s">
        <v>465</v>
      </c>
      <c r="O300" s="4" t="s">
        <v>211</v>
      </c>
      <c r="P300" s="4" t="s">
        <v>499</v>
      </c>
      <c r="Q300" s="4" t="s">
        <v>212</v>
      </c>
      <c r="R300" s="4" t="s">
        <v>215</v>
      </c>
      <c r="S300" s="4" t="s">
        <v>216</v>
      </c>
      <c r="T300" s="4" t="s">
        <v>217</v>
      </c>
      <c r="U300" s="4" t="s">
        <v>514</v>
      </c>
      <c r="V300" s="4" t="s">
        <v>218</v>
      </c>
      <c r="W300" s="4" t="s">
        <v>219</v>
      </c>
      <c r="X300" s="4" t="s">
        <v>220</v>
      </c>
      <c r="Y300" s="4" t="s">
        <v>221</v>
      </c>
      <c r="Z300" s="4" t="s">
        <v>222</v>
      </c>
      <c r="AA300" s="4" t="s">
        <v>223</v>
      </c>
      <c r="AB300" s="4" t="s">
        <v>385</v>
      </c>
      <c r="AC300" s="4" t="s">
        <v>323</v>
      </c>
      <c r="AD300" s="4" t="s">
        <v>224</v>
      </c>
      <c r="AE300" s="4" t="s">
        <v>225</v>
      </c>
      <c r="AF300" s="4" t="s">
        <v>226</v>
      </c>
      <c r="AG300" s="4" t="s">
        <v>559</v>
      </c>
      <c r="AH300" s="4" t="s">
        <v>308</v>
      </c>
      <c r="AI300" s="4" t="s">
        <v>531</v>
      </c>
      <c r="AJ300" s="4" t="s">
        <v>227</v>
      </c>
      <c r="AK300" s="4" t="s">
        <v>309</v>
      </c>
      <c r="AL300" s="4" t="s">
        <v>228</v>
      </c>
      <c r="AM300" s="4" t="s">
        <v>229</v>
      </c>
      <c r="AN300" s="4" t="s">
        <v>230</v>
      </c>
      <c r="AO300" s="4" t="s">
        <v>553</v>
      </c>
      <c r="AP300" s="4" t="s">
        <v>231</v>
      </c>
      <c r="AQ300" s="4" t="s">
        <v>232</v>
      </c>
      <c r="AR300" s="4" t="s">
        <v>233</v>
      </c>
      <c r="AS300" s="4" t="s">
        <v>234</v>
      </c>
      <c r="AT300" s="4" t="s">
        <v>235</v>
      </c>
      <c r="AU300" s="4" t="s">
        <v>515</v>
      </c>
      <c r="AV300" s="4" t="s">
        <v>236</v>
      </c>
      <c r="AW300" s="4" t="s">
        <v>237</v>
      </c>
      <c r="AX300" s="4" t="s">
        <v>238</v>
      </c>
      <c r="AY300" s="4" t="s">
        <v>428</v>
      </c>
      <c r="AZ300" s="4" t="s">
        <v>240</v>
      </c>
      <c r="BA300" s="4" t="s">
        <v>253</v>
      </c>
      <c r="BB300" s="4" t="s">
        <v>324</v>
      </c>
      <c r="BC300" s="4" t="s">
        <v>418</v>
      </c>
      <c r="BD300" s="4" t="s">
        <v>543</v>
      </c>
      <c r="BE300" s="4" t="s">
        <v>254</v>
      </c>
      <c r="BF300" s="4" t="s">
        <v>481</v>
      </c>
      <c r="BG300" s="4" t="s">
        <v>255</v>
      </c>
      <c r="BH300" s="4" t="s">
        <v>257</v>
      </c>
      <c r="BI300" s="4" t="s">
        <v>258</v>
      </c>
      <c r="BJ300" s="4" t="s">
        <v>259</v>
      </c>
      <c r="BK300" s="4" t="s">
        <v>260</v>
      </c>
      <c r="BL300" s="4" t="s">
        <v>466</v>
      </c>
      <c r="BM300" s="4" t="s">
        <v>261</v>
      </c>
      <c r="BN300" s="4" t="s">
        <v>500</v>
      </c>
      <c r="BO300" s="4" t="s">
        <v>262</v>
      </c>
      <c r="BP300" s="4" t="s">
        <v>265</v>
      </c>
      <c r="BQ300" s="4" t="s">
        <v>266</v>
      </c>
      <c r="BR300" s="4" t="s">
        <v>267</v>
      </c>
      <c r="BS300" s="4" t="s">
        <v>516</v>
      </c>
      <c r="BT300" s="4" t="s">
        <v>268</v>
      </c>
      <c r="BU300" s="4" t="s">
        <v>269</v>
      </c>
      <c r="BV300" s="4" t="s">
        <v>270</v>
      </c>
      <c r="BW300" s="4" t="s">
        <v>271</v>
      </c>
      <c r="BX300" s="4" t="s">
        <v>272</v>
      </c>
      <c r="BY300" s="4" t="s">
        <v>273</v>
      </c>
      <c r="BZ300" s="4" t="s">
        <v>386</v>
      </c>
      <c r="CA300" s="4" t="s">
        <v>325</v>
      </c>
      <c r="CB300" s="4" t="s">
        <v>274</v>
      </c>
      <c r="CC300" s="4" t="s">
        <v>275</v>
      </c>
      <c r="CD300" s="4" t="s">
        <v>276</v>
      </c>
      <c r="CE300" s="4" t="s">
        <v>560</v>
      </c>
      <c r="CF300" s="4" t="s">
        <v>313</v>
      </c>
      <c r="CG300" s="4" t="s">
        <v>532</v>
      </c>
      <c r="CH300" s="4" t="s">
        <v>277</v>
      </c>
      <c r="CI300" s="4" t="s">
        <v>314</v>
      </c>
      <c r="CJ300" s="4" t="s">
        <v>278</v>
      </c>
      <c r="CK300" s="4" t="s">
        <v>279</v>
      </c>
      <c r="CL300" s="4" t="s">
        <v>280</v>
      </c>
      <c r="CM300" s="4" t="s">
        <v>554</v>
      </c>
      <c r="CN300" s="4" t="s">
        <v>281</v>
      </c>
      <c r="CO300" s="4" t="s">
        <v>282</v>
      </c>
      <c r="CP300" s="4" t="s">
        <v>283</v>
      </c>
      <c r="CQ300" s="4" t="s">
        <v>284</v>
      </c>
      <c r="CR300" s="4" t="s">
        <v>285</v>
      </c>
      <c r="CS300" s="4" t="s">
        <v>517</v>
      </c>
      <c r="CT300" s="4" t="s">
        <v>286</v>
      </c>
      <c r="CU300" s="4" t="s">
        <v>287</v>
      </c>
      <c r="CV300" s="4" t="s">
        <v>288</v>
      </c>
      <c r="CW300" s="4" t="s">
        <v>429</v>
      </c>
      <c r="CX300" s="4" t="s">
        <v>290</v>
      </c>
      <c r="CY300" s="4">
        <v>87122.301368972854</v>
      </c>
      <c r="CZ300" s="4">
        <v>82295.694272346489</v>
      </c>
      <c r="DA300" s="4">
        <v>55222.611378260517</v>
      </c>
      <c r="DB300" s="4">
        <v>84784.827783746165</v>
      </c>
      <c r="DC300" s="4">
        <v>82556.248430274005</v>
      </c>
      <c r="DD300" s="4">
        <v>65585.918299863682</v>
      </c>
      <c r="DE300" s="4">
        <v>82920.836203771687</v>
      </c>
      <c r="DF300" s="4">
        <v>88377.492042398459</v>
      </c>
      <c r="DG300" s="4">
        <v>79394.923505619925</v>
      </c>
      <c r="DH300" s="4">
        <v>90800.833345689141</v>
      </c>
      <c r="DI300" s="4">
        <v>79385.459873188447</v>
      </c>
      <c r="DJ300" s="4">
        <v>86859.539915952497</v>
      </c>
      <c r="DK300" s="4">
        <v>85851.754913686236</v>
      </c>
      <c r="DL300" s="4">
        <v>82496.557221996147</v>
      </c>
      <c r="DM300" s="4">
        <v>82147.987677135039</v>
      </c>
      <c r="DN300" s="4">
        <v>80064.61378470833</v>
      </c>
      <c r="DO300" s="4">
        <v>76979.75982177112</v>
      </c>
      <c r="DP300" s="4">
        <v>89480.367346515632</v>
      </c>
      <c r="DQ300" s="4">
        <v>90872.574690239984</v>
      </c>
      <c r="DR300" s="4">
        <v>82272.735703101396</v>
      </c>
      <c r="DS300" s="4">
        <v>74042.833610883812</v>
      </c>
      <c r="DT300" s="4">
        <v>78861.438822954093</v>
      </c>
      <c r="DU300" s="4">
        <v>58926.822596897153</v>
      </c>
      <c r="DV300" s="4">
        <v>83377.306311531618</v>
      </c>
      <c r="DW300" s="4">
        <v>84688.876787527901</v>
      </c>
      <c r="DX300" s="4">
        <v>89011.601190095622</v>
      </c>
      <c r="DY300" s="4">
        <v>79608.144633924108</v>
      </c>
      <c r="DZ300" s="4">
        <v>86417.428720745404</v>
      </c>
      <c r="EA300" s="4">
        <v>82136.637114342069</v>
      </c>
      <c r="EB300" s="4">
        <v>82844.231288524767</v>
      </c>
      <c r="EC300" s="4">
        <v>86832.616098043945</v>
      </c>
      <c r="ED300" s="4">
        <v>64893.799208075863</v>
      </c>
      <c r="EE300" s="4">
        <v>75845.503827441862</v>
      </c>
      <c r="EF300" s="4">
        <v>76744.722554423584</v>
      </c>
      <c r="EG300" s="4">
        <v>80783.65764380373</v>
      </c>
      <c r="EH300" s="4">
        <v>80880.066627098829</v>
      </c>
      <c r="EI300" s="4">
        <v>92109.240302333303</v>
      </c>
      <c r="EJ300" s="4">
        <v>81332.172911927904</v>
      </c>
      <c r="EK300" s="4">
        <v>83398.852504030641</v>
      </c>
      <c r="EL300" s="4">
        <v>79601.356523051785</v>
      </c>
      <c r="EM300" s="4">
        <v>85026.947365269269</v>
      </c>
      <c r="EN300" s="4">
        <v>85224.007182632704</v>
      </c>
      <c r="EO300" s="4">
        <v>76672.985697734868</v>
      </c>
      <c r="EP300" s="4">
        <v>94192.822589669959</v>
      </c>
      <c r="EQ300" s="4">
        <v>79621.760139306905</v>
      </c>
      <c r="ER300" s="4">
        <v>82041.645651603321</v>
      </c>
      <c r="ES300" s="4">
        <v>82613.196553969014</v>
      </c>
      <c r="ET300" s="4">
        <v>78688.309049673364</v>
      </c>
      <c r="EU300" s="4">
        <v>84148.854644427134</v>
      </c>
      <c r="EV300" s="4">
        <v>91180.987795778623</v>
      </c>
      <c r="EW300" s="4">
        <v>0.99128867527786124</v>
      </c>
      <c r="EX300" s="4">
        <v>1.006603773584906</v>
      </c>
      <c r="EY300" s="4">
        <v>0.94354838709677424</v>
      </c>
      <c r="EZ300" s="4">
        <v>0.98433420365535251</v>
      </c>
      <c r="FA300" s="4">
        <v>0.99077632590315146</v>
      </c>
      <c r="FB300" s="4">
        <v>0.90967080533090339</v>
      </c>
      <c r="FC300" s="4">
        <v>0.98697132125670017</v>
      </c>
      <c r="FD300" s="4">
        <v>0.99204319408922981</v>
      </c>
      <c r="FE300" s="4">
        <v>0.96197948098974062</v>
      </c>
      <c r="FF300" s="4">
        <v>0.93651925820256787</v>
      </c>
      <c r="FG300" s="4">
        <v>0.97403662202787644</v>
      </c>
      <c r="FH300" s="4">
        <v>1.0265091025231561</v>
      </c>
      <c r="FI300" s="4">
        <v>0.98525981901296744</v>
      </c>
      <c r="FJ300" s="4">
        <v>0.96296838407494167</v>
      </c>
      <c r="FK300" s="4">
        <v>1.0034078000757289</v>
      </c>
      <c r="FL300" s="4">
        <v>0.98409475465313034</v>
      </c>
      <c r="FM300" s="4">
        <v>0.91263171935440845</v>
      </c>
      <c r="FN300" s="4">
        <v>1.00363294439458</v>
      </c>
      <c r="FO300" s="4">
        <v>1.1230176549833379</v>
      </c>
      <c r="FP300" s="4">
        <v>0.97103301384451535</v>
      </c>
      <c r="FQ300" s="4">
        <v>0.88235294117647056</v>
      </c>
      <c r="FR300" s="4">
        <v>0.97103781174577641</v>
      </c>
      <c r="FS300" s="4">
        <v>0.9739130434782608</v>
      </c>
      <c r="FT300" s="4">
        <v>0.9788010518971717</v>
      </c>
      <c r="FU300" s="4">
        <v>0.98873124703007265</v>
      </c>
      <c r="FV300" s="4">
        <v>0.99475065616797909</v>
      </c>
      <c r="FW300" s="4">
        <v>1.008105369807498</v>
      </c>
      <c r="FX300" s="4">
        <v>0.99814909074082636</v>
      </c>
      <c r="FY300" s="4">
        <v>0.99664760402287511</v>
      </c>
      <c r="FZ300" s="4">
        <v>0.96368491321762351</v>
      </c>
      <c r="GA300" s="4">
        <v>0.99863481228668938</v>
      </c>
      <c r="GB300" s="4">
        <v>1.0968357883251501</v>
      </c>
      <c r="GC300" s="4">
        <v>0.90957613814756666</v>
      </c>
      <c r="GD300" s="4">
        <v>0.98659793814432994</v>
      </c>
      <c r="GE300" s="4">
        <v>1.0575313807531379</v>
      </c>
      <c r="GF300" s="4">
        <v>1.023227383863081</v>
      </c>
      <c r="GG300" s="4">
        <v>1.016584418736348</v>
      </c>
      <c r="GH300" s="4">
        <v>0.97857352509539186</v>
      </c>
      <c r="GI300" s="4">
        <v>0.96427367711493017</v>
      </c>
      <c r="GJ300" s="4">
        <v>0.90766542294431574</v>
      </c>
      <c r="GK300" s="4">
        <v>0.95905767108167772</v>
      </c>
      <c r="GL300" s="4">
        <v>1.0269871700339179</v>
      </c>
      <c r="GM300" s="4">
        <v>1.0167969881262671</v>
      </c>
      <c r="GN300" s="4">
        <v>0.98495934959349629</v>
      </c>
      <c r="GO300" s="4">
        <v>1.0043625787687831</v>
      </c>
      <c r="GP300" s="4">
        <v>0.98021800565199846</v>
      </c>
      <c r="GQ300" s="4">
        <v>1.0308551755497091</v>
      </c>
      <c r="GR300" s="4">
        <v>1.0115452930728239</v>
      </c>
      <c r="GS300" s="4">
        <v>0.93434903047091411</v>
      </c>
      <c r="GT300" s="4">
        <v>1.003416300634457</v>
      </c>
    </row>
    <row r="301" spans="1:202" ht="85.5" x14ac:dyDescent="0.45">
      <c r="A301" s="3" t="s">
        <v>641</v>
      </c>
      <c r="B301" s="4">
        <f t="shared" si="4"/>
        <v>4024030.8526232508</v>
      </c>
      <c r="C301" s="4" t="s">
        <v>203</v>
      </c>
      <c r="D301" s="4" t="s">
        <v>322</v>
      </c>
      <c r="E301" s="4" t="s">
        <v>417</v>
      </c>
      <c r="F301" s="4" t="s">
        <v>542</v>
      </c>
      <c r="G301" s="4" t="s">
        <v>204</v>
      </c>
      <c r="H301" s="4" t="s">
        <v>480</v>
      </c>
      <c r="I301" s="4" t="s">
        <v>205</v>
      </c>
      <c r="J301" s="4" t="s">
        <v>207</v>
      </c>
      <c r="K301" s="4" t="s">
        <v>208</v>
      </c>
      <c r="L301" s="4" t="s">
        <v>209</v>
      </c>
      <c r="M301" s="4" t="s">
        <v>210</v>
      </c>
      <c r="N301" s="4" t="s">
        <v>465</v>
      </c>
      <c r="O301" s="4" t="s">
        <v>211</v>
      </c>
      <c r="P301" s="4" t="s">
        <v>499</v>
      </c>
      <c r="Q301" s="4" t="s">
        <v>212</v>
      </c>
      <c r="R301" s="4" t="s">
        <v>215</v>
      </c>
      <c r="S301" s="4" t="s">
        <v>216</v>
      </c>
      <c r="T301" s="4" t="s">
        <v>217</v>
      </c>
      <c r="U301" s="4" t="s">
        <v>514</v>
      </c>
      <c r="V301" s="4" t="s">
        <v>218</v>
      </c>
      <c r="W301" s="4" t="s">
        <v>219</v>
      </c>
      <c r="X301" s="4" t="s">
        <v>220</v>
      </c>
      <c r="Y301" s="4" t="s">
        <v>221</v>
      </c>
      <c r="Z301" s="4" t="s">
        <v>222</v>
      </c>
      <c r="AA301" s="4" t="s">
        <v>223</v>
      </c>
      <c r="AB301" s="4" t="s">
        <v>385</v>
      </c>
      <c r="AC301" s="4" t="s">
        <v>323</v>
      </c>
      <c r="AD301" s="4" t="s">
        <v>224</v>
      </c>
      <c r="AE301" s="4" t="s">
        <v>225</v>
      </c>
      <c r="AF301" s="4" t="s">
        <v>226</v>
      </c>
      <c r="AG301" s="4" t="s">
        <v>559</v>
      </c>
      <c r="AH301" s="4" t="s">
        <v>308</v>
      </c>
      <c r="AI301" s="4" t="s">
        <v>531</v>
      </c>
      <c r="AJ301" s="4" t="s">
        <v>227</v>
      </c>
      <c r="AK301" s="4" t="s">
        <v>309</v>
      </c>
      <c r="AL301" s="4" t="s">
        <v>228</v>
      </c>
      <c r="AM301" s="4" t="s">
        <v>229</v>
      </c>
      <c r="AN301" s="4" t="s">
        <v>230</v>
      </c>
      <c r="AO301" s="4" t="s">
        <v>553</v>
      </c>
      <c r="AP301" s="4" t="s">
        <v>231</v>
      </c>
      <c r="AQ301" s="4" t="s">
        <v>232</v>
      </c>
      <c r="AR301" s="4" t="s">
        <v>233</v>
      </c>
      <c r="AS301" s="4" t="s">
        <v>234</v>
      </c>
      <c r="AT301" s="4" t="s">
        <v>235</v>
      </c>
      <c r="AU301" s="4" t="s">
        <v>515</v>
      </c>
      <c r="AV301" s="4" t="s">
        <v>236</v>
      </c>
      <c r="AW301" s="4" t="s">
        <v>237</v>
      </c>
      <c r="AX301" s="4" t="s">
        <v>238</v>
      </c>
      <c r="AY301" s="4" t="s">
        <v>428</v>
      </c>
      <c r="AZ301" s="4" t="s">
        <v>240</v>
      </c>
      <c r="BA301" s="4" t="s">
        <v>253</v>
      </c>
      <c r="BB301" s="4" t="s">
        <v>324</v>
      </c>
      <c r="BC301" s="4" t="s">
        <v>418</v>
      </c>
      <c r="BD301" s="4" t="s">
        <v>543</v>
      </c>
      <c r="BE301" s="4" t="s">
        <v>254</v>
      </c>
      <c r="BF301" s="4" t="s">
        <v>481</v>
      </c>
      <c r="BG301" s="4" t="s">
        <v>255</v>
      </c>
      <c r="BH301" s="4" t="s">
        <v>257</v>
      </c>
      <c r="BI301" s="4" t="s">
        <v>258</v>
      </c>
      <c r="BJ301" s="4" t="s">
        <v>259</v>
      </c>
      <c r="BK301" s="4" t="s">
        <v>260</v>
      </c>
      <c r="BL301" s="4" t="s">
        <v>466</v>
      </c>
      <c r="BM301" s="4" t="s">
        <v>261</v>
      </c>
      <c r="BN301" s="4" t="s">
        <v>500</v>
      </c>
      <c r="BO301" s="4" t="s">
        <v>262</v>
      </c>
      <c r="BP301" s="4" t="s">
        <v>265</v>
      </c>
      <c r="BQ301" s="4" t="s">
        <v>266</v>
      </c>
      <c r="BR301" s="4" t="s">
        <v>267</v>
      </c>
      <c r="BS301" s="4" t="s">
        <v>516</v>
      </c>
      <c r="BT301" s="4" t="s">
        <v>268</v>
      </c>
      <c r="BU301" s="4" t="s">
        <v>269</v>
      </c>
      <c r="BV301" s="4" t="s">
        <v>270</v>
      </c>
      <c r="BW301" s="4" t="s">
        <v>271</v>
      </c>
      <c r="BX301" s="4" t="s">
        <v>272</v>
      </c>
      <c r="BY301" s="4" t="s">
        <v>273</v>
      </c>
      <c r="BZ301" s="4" t="s">
        <v>386</v>
      </c>
      <c r="CA301" s="4" t="s">
        <v>325</v>
      </c>
      <c r="CB301" s="4" t="s">
        <v>274</v>
      </c>
      <c r="CC301" s="4" t="s">
        <v>275</v>
      </c>
      <c r="CD301" s="4" t="s">
        <v>276</v>
      </c>
      <c r="CE301" s="4" t="s">
        <v>560</v>
      </c>
      <c r="CF301" s="4" t="s">
        <v>313</v>
      </c>
      <c r="CG301" s="4" t="s">
        <v>532</v>
      </c>
      <c r="CH301" s="4" t="s">
        <v>277</v>
      </c>
      <c r="CI301" s="4" t="s">
        <v>314</v>
      </c>
      <c r="CJ301" s="4" t="s">
        <v>278</v>
      </c>
      <c r="CK301" s="4" t="s">
        <v>279</v>
      </c>
      <c r="CL301" s="4" t="s">
        <v>280</v>
      </c>
      <c r="CM301" s="4" t="s">
        <v>554</v>
      </c>
      <c r="CN301" s="4" t="s">
        <v>281</v>
      </c>
      <c r="CO301" s="4" t="s">
        <v>282</v>
      </c>
      <c r="CP301" s="4" t="s">
        <v>283</v>
      </c>
      <c r="CQ301" s="4" t="s">
        <v>284</v>
      </c>
      <c r="CR301" s="4" t="s">
        <v>285</v>
      </c>
      <c r="CS301" s="4" t="s">
        <v>517</v>
      </c>
      <c r="CT301" s="4" t="s">
        <v>286</v>
      </c>
      <c r="CU301" s="4" t="s">
        <v>287</v>
      </c>
      <c r="CV301" s="4" t="s">
        <v>288</v>
      </c>
      <c r="CW301" s="4" t="s">
        <v>429</v>
      </c>
      <c r="CX301" s="4" t="s">
        <v>290</v>
      </c>
      <c r="CY301" s="4">
        <v>86363.350711207691</v>
      </c>
      <c r="CZ301" s="4">
        <v>82839.156404333684</v>
      </c>
      <c r="DA301" s="4">
        <v>52105.20589722968</v>
      </c>
      <c r="DB301" s="4">
        <v>83456.605938569992</v>
      </c>
      <c r="DC301" s="4">
        <v>81794.776500094697</v>
      </c>
      <c r="DD301" s="4">
        <v>59661.595118203833</v>
      </c>
      <c r="DE301" s="4">
        <v>81840.487267746968</v>
      </c>
      <c r="DF301" s="4">
        <v>87674.289491336458</v>
      </c>
      <c r="DG301" s="4">
        <v>76376.28730715641</v>
      </c>
      <c r="DH301" s="4">
        <v>85036.729089079789</v>
      </c>
      <c r="DI301" s="4">
        <v>77324.345173010006</v>
      </c>
      <c r="DJ301" s="4">
        <v>89162.108364698623</v>
      </c>
      <c r="DK301" s="4">
        <v>84586.284508204146</v>
      </c>
      <c r="DL301" s="4">
        <v>79441.576399811587</v>
      </c>
      <c r="DM301" s="4">
        <v>82427.931595762144</v>
      </c>
      <c r="DN301" s="4">
        <v>78791.166458860185</v>
      </c>
      <c r="DO301" s="4">
        <v>70254.170561632389</v>
      </c>
      <c r="DP301" s="4">
        <v>89805.444545492166</v>
      </c>
      <c r="DQ301" s="4">
        <v>102051.5057309315</v>
      </c>
      <c r="DR301" s="4">
        <v>79889.542507015824</v>
      </c>
      <c r="DS301" s="4">
        <v>65331.912009603373</v>
      </c>
      <c r="DT301" s="4">
        <v>76577.438985764762</v>
      </c>
      <c r="DU301" s="4">
        <v>57389.601137847647</v>
      </c>
      <c r="DV301" s="4">
        <v>81609.795122079842</v>
      </c>
      <c r="DW301" s="4">
        <v>83734.538755708636</v>
      </c>
      <c r="DX301" s="4">
        <v>88544.348690410086</v>
      </c>
      <c r="DY301" s="4">
        <v>80253.398085870809</v>
      </c>
      <c r="DZ301" s="4">
        <v>86257.477901772203</v>
      </c>
      <c r="EA301" s="4">
        <v>81861.282582505388</v>
      </c>
      <c r="EB301" s="4">
        <v>79835.735839862711</v>
      </c>
      <c r="EC301" s="4">
        <v>86714.073277432268</v>
      </c>
      <c r="ED301" s="4">
        <v>71177.841411803878</v>
      </c>
      <c r="EE301" s="4">
        <v>68987.260467221058</v>
      </c>
      <c r="EF301" s="4">
        <v>75716.185035652961</v>
      </c>
      <c r="EG301" s="4">
        <v>85431.253010340559</v>
      </c>
      <c r="EH301" s="4">
        <v>82758.698981518013</v>
      </c>
      <c r="EI301" s="4">
        <v>93636.818512994112</v>
      </c>
      <c r="EJ301" s="4">
        <v>79589.511150093225</v>
      </c>
      <c r="EK301" s="4">
        <v>80419.318171227336</v>
      </c>
      <c r="EL301" s="4">
        <v>72251.398935437071</v>
      </c>
      <c r="EM301" s="4">
        <v>81545.746119319534</v>
      </c>
      <c r="EN301" s="4">
        <v>87523.961955442282</v>
      </c>
      <c r="EO301" s="4">
        <v>77960.860928105161</v>
      </c>
      <c r="EP301" s="4">
        <v>92776.101274296903</v>
      </c>
      <c r="EQ301" s="4">
        <v>79969.116339623797</v>
      </c>
      <c r="ER301" s="4">
        <v>80418.69828102256</v>
      </c>
      <c r="ES301" s="4">
        <v>85162.241236364367</v>
      </c>
      <c r="ET301" s="4">
        <v>79596.788639056816</v>
      </c>
      <c r="EU301" s="4">
        <v>78624.400752258385</v>
      </c>
      <c r="EV301" s="4">
        <v>91492.489462235739</v>
      </c>
      <c r="EW301" s="4">
        <v>1.012121212121212</v>
      </c>
      <c r="EX301" s="4">
        <v>0.99062792877225869</v>
      </c>
      <c r="EY301" s="4">
        <v>1.2717948717948719</v>
      </c>
      <c r="EZ301" s="4">
        <v>1.0140583554376661</v>
      </c>
      <c r="FA301" s="4">
        <v>1.069627618308767</v>
      </c>
      <c r="FB301" s="4">
        <v>1.2410468319559229</v>
      </c>
      <c r="FC301" s="4">
        <v>0.98834535796400536</v>
      </c>
      <c r="FD301" s="4">
        <v>1.004439988541965</v>
      </c>
      <c r="FE301" s="4">
        <v>1.0232120451693849</v>
      </c>
      <c r="FF301" s="4">
        <v>1.035034272658035</v>
      </c>
      <c r="FG301" s="4">
        <v>1.007014590347924</v>
      </c>
      <c r="FH301" s="4">
        <v>0.97873885086081724</v>
      </c>
      <c r="FI301" s="4">
        <v>1.0606003219392099</v>
      </c>
      <c r="FJ301" s="4">
        <v>1.0557835537315701</v>
      </c>
      <c r="FK301" s="4">
        <v>0.9915094339622641</v>
      </c>
      <c r="FL301" s="4">
        <v>1.0041265474552961</v>
      </c>
      <c r="FM301" s="4">
        <v>1.0688760596316871</v>
      </c>
      <c r="FN301" s="4">
        <v>1.017034324163189</v>
      </c>
      <c r="FO301" s="4">
        <v>0.96409104301708903</v>
      </c>
      <c r="FP301" s="4">
        <v>1.0728229874972579</v>
      </c>
      <c r="FQ301" s="4">
        <v>1.1000000000000001</v>
      </c>
      <c r="FR301" s="4">
        <v>0.9900579950289975</v>
      </c>
      <c r="FS301" s="4">
        <v>1.107142857142857</v>
      </c>
      <c r="FT301" s="4">
        <v>1.033720802719597</v>
      </c>
      <c r="FU301" s="4">
        <v>0.96759354617233095</v>
      </c>
      <c r="FV301" s="4">
        <v>0.99905767056162831</v>
      </c>
      <c r="FW301" s="4">
        <v>1.0010050251256279</v>
      </c>
      <c r="FX301" s="4">
        <v>0.97723795837003391</v>
      </c>
      <c r="FY301" s="4">
        <v>1.004352987732489</v>
      </c>
      <c r="FZ301" s="4">
        <v>1.025768911055694</v>
      </c>
      <c r="GA301" s="4">
        <v>1.006151742993848</v>
      </c>
      <c r="GB301" s="4">
        <v>1.4210395424023869</v>
      </c>
      <c r="GC301" s="4">
        <v>0.96202968588194682</v>
      </c>
      <c r="GD301" s="4">
        <v>1.0167189132706369</v>
      </c>
      <c r="GE301" s="4">
        <v>0.95209834675710037</v>
      </c>
      <c r="GF301" s="4">
        <v>1.0286738351254481</v>
      </c>
      <c r="GG301" s="4">
        <v>0.98066210409040266</v>
      </c>
      <c r="GH301" s="4">
        <v>1.055188962207559</v>
      </c>
      <c r="GI301" s="4">
        <v>0.99405802167074508</v>
      </c>
      <c r="GJ301" s="4">
        <v>0.9467686543865127</v>
      </c>
      <c r="GK301" s="4">
        <v>0.98455313792483368</v>
      </c>
      <c r="GL301" s="4">
        <v>0.98607122343480769</v>
      </c>
      <c r="GM301" s="4">
        <v>1.0868698376530901</v>
      </c>
      <c r="GN301" s="4">
        <v>1.040033016921172</v>
      </c>
      <c r="GO301" s="4">
        <v>0.97876447876447892</v>
      </c>
      <c r="GP301" s="4">
        <v>1.0510708401976929</v>
      </c>
      <c r="GQ301" s="4">
        <v>1.011209213610045</v>
      </c>
      <c r="GR301" s="4">
        <v>1.0179982440737489</v>
      </c>
      <c r="GS301" s="4">
        <v>1.018381262970649</v>
      </c>
      <c r="GT301" s="4">
        <v>1.0057149805447441</v>
      </c>
    </row>
    <row r="302" spans="1:202" ht="85.5" x14ac:dyDescent="0.45">
      <c r="A302" s="3" t="s">
        <v>642</v>
      </c>
      <c r="B302" s="4">
        <f t="shared" si="4"/>
        <v>4133117.4078254723</v>
      </c>
      <c r="C302" s="4" t="s">
        <v>203</v>
      </c>
      <c r="D302" s="4" t="s">
        <v>322</v>
      </c>
      <c r="E302" s="4" t="s">
        <v>417</v>
      </c>
      <c r="F302" s="4" t="s">
        <v>542</v>
      </c>
      <c r="G302" s="4" t="s">
        <v>204</v>
      </c>
      <c r="H302" s="4" t="s">
        <v>480</v>
      </c>
      <c r="I302" s="4" t="s">
        <v>205</v>
      </c>
      <c r="J302" s="4" t="s">
        <v>207</v>
      </c>
      <c r="K302" s="4" t="s">
        <v>208</v>
      </c>
      <c r="L302" s="4" t="s">
        <v>209</v>
      </c>
      <c r="M302" s="4" t="s">
        <v>210</v>
      </c>
      <c r="N302" s="4" t="s">
        <v>465</v>
      </c>
      <c r="O302" s="4" t="s">
        <v>211</v>
      </c>
      <c r="P302" s="4" t="s">
        <v>499</v>
      </c>
      <c r="Q302" s="4" t="s">
        <v>212</v>
      </c>
      <c r="R302" s="4" t="s">
        <v>213</v>
      </c>
      <c r="S302" s="4" t="s">
        <v>214</v>
      </c>
      <c r="T302" s="4" t="s">
        <v>215</v>
      </c>
      <c r="U302" s="4" t="s">
        <v>216</v>
      </c>
      <c r="V302" s="4" t="s">
        <v>217</v>
      </c>
      <c r="W302" s="4" t="s">
        <v>514</v>
      </c>
      <c r="X302" s="4" t="s">
        <v>218</v>
      </c>
      <c r="Y302" s="4" t="s">
        <v>219</v>
      </c>
      <c r="Z302" s="4" t="s">
        <v>220</v>
      </c>
      <c r="AA302" s="4" t="s">
        <v>221</v>
      </c>
      <c r="AB302" s="4" t="s">
        <v>222</v>
      </c>
      <c r="AC302" s="4" t="s">
        <v>223</v>
      </c>
      <c r="AD302" s="4" t="s">
        <v>385</v>
      </c>
      <c r="AE302" s="4" t="s">
        <v>224</v>
      </c>
      <c r="AF302" s="4" t="s">
        <v>225</v>
      </c>
      <c r="AG302" s="4" t="s">
        <v>226</v>
      </c>
      <c r="AH302" s="4" t="s">
        <v>559</v>
      </c>
      <c r="AI302" s="4" t="s">
        <v>308</v>
      </c>
      <c r="AJ302" s="4" t="s">
        <v>531</v>
      </c>
      <c r="AK302" s="4" t="s">
        <v>227</v>
      </c>
      <c r="AL302" s="4" t="s">
        <v>309</v>
      </c>
      <c r="AM302" s="4" t="s">
        <v>228</v>
      </c>
      <c r="AN302" s="4" t="s">
        <v>229</v>
      </c>
      <c r="AO302" s="4" t="s">
        <v>230</v>
      </c>
      <c r="AP302" s="4" t="s">
        <v>553</v>
      </c>
      <c r="AQ302" s="4" t="s">
        <v>231</v>
      </c>
      <c r="AR302" s="4" t="s">
        <v>232</v>
      </c>
      <c r="AS302" s="4" t="s">
        <v>233</v>
      </c>
      <c r="AT302" s="4" t="s">
        <v>234</v>
      </c>
      <c r="AU302" s="4" t="s">
        <v>235</v>
      </c>
      <c r="AV302" s="4" t="s">
        <v>515</v>
      </c>
      <c r="AW302" s="4" t="s">
        <v>236</v>
      </c>
      <c r="AX302" s="4" t="s">
        <v>237</v>
      </c>
      <c r="AY302" s="4" t="s">
        <v>238</v>
      </c>
      <c r="AZ302" s="4" t="s">
        <v>428</v>
      </c>
      <c r="BA302" s="4" t="s">
        <v>253</v>
      </c>
      <c r="BB302" s="4" t="s">
        <v>324</v>
      </c>
      <c r="BC302" s="4" t="s">
        <v>418</v>
      </c>
      <c r="BD302" s="4" t="s">
        <v>543</v>
      </c>
      <c r="BE302" s="4" t="s">
        <v>254</v>
      </c>
      <c r="BF302" s="4" t="s">
        <v>481</v>
      </c>
      <c r="BG302" s="4" t="s">
        <v>255</v>
      </c>
      <c r="BH302" s="4" t="s">
        <v>257</v>
      </c>
      <c r="BI302" s="4" t="s">
        <v>258</v>
      </c>
      <c r="BJ302" s="4" t="s">
        <v>259</v>
      </c>
      <c r="BK302" s="4" t="s">
        <v>260</v>
      </c>
      <c r="BL302" s="4" t="s">
        <v>466</v>
      </c>
      <c r="BM302" s="4" t="s">
        <v>261</v>
      </c>
      <c r="BN302" s="4" t="s">
        <v>500</v>
      </c>
      <c r="BO302" s="4" t="s">
        <v>262</v>
      </c>
      <c r="BP302" s="4" t="s">
        <v>263</v>
      </c>
      <c r="BQ302" s="4" t="s">
        <v>264</v>
      </c>
      <c r="BR302" s="4" t="s">
        <v>265</v>
      </c>
      <c r="BS302" s="4" t="s">
        <v>266</v>
      </c>
      <c r="BT302" s="4" t="s">
        <v>267</v>
      </c>
      <c r="BU302" s="4" t="s">
        <v>516</v>
      </c>
      <c r="BV302" s="4" t="s">
        <v>268</v>
      </c>
      <c r="BW302" s="4" t="s">
        <v>269</v>
      </c>
      <c r="BX302" s="4" t="s">
        <v>270</v>
      </c>
      <c r="BY302" s="4" t="s">
        <v>271</v>
      </c>
      <c r="BZ302" s="4" t="s">
        <v>272</v>
      </c>
      <c r="CA302" s="4" t="s">
        <v>273</v>
      </c>
      <c r="CB302" s="4" t="s">
        <v>386</v>
      </c>
      <c r="CC302" s="4" t="s">
        <v>274</v>
      </c>
      <c r="CD302" s="4" t="s">
        <v>275</v>
      </c>
      <c r="CE302" s="4" t="s">
        <v>276</v>
      </c>
      <c r="CF302" s="4" t="s">
        <v>560</v>
      </c>
      <c r="CG302" s="4" t="s">
        <v>313</v>
      </c>
      <c r="CH302" s="4" t="s">
        <v>532</v>
      </c>
      <c r="CI302" s="4" t="s">
        <v>277</v>
      </c>
      <c r="CJ302" s="4" t="s">
        <v>314</v>
      </c>
      <c r="CK302" s="4" t="s">
        <v>278</v>
      </c>
      <c r="CL302" s="4" t="s">
        <v>279</v>
      </c>
      <c r="CM302" s="4" t="s">
        <v>280</v>
      </c>
      <c r="CN302" s="4" t="s">
        <v>554</v>
      </c>
      <c r="CO302" s="4" t="s">
        <v>281</v>
      </c>
      <c r="CP302" s="4" t="s">
        <v>282</v>
      </c>
      <c r="CQ302" s="4" t="s">
        <v>283</v>
      </c>
      <c r="CR302" s="4" t="s">
        <v>284</v>
      </c>
      <c r="CS302" s="4" t="s">
        <v>285</v>
      </c>
      <c r="CT302" s="4" t="s">
        <v>517</v>
      </c>
      <c r="CU302" s="4" t="s">
        <v>286</v>
      </c>
      <c r="CV302" s="4" t="s">
        <v>287</v>
      </c>
      <c r="CW302" s="4" t="s">
        <v>288</v>
      </c>
      <c r="CX302" s="4" t="s">
        <v>429</v>
      </c>
      <c r="CY302" s="4">
        <v>82662.348156509412</v>
      </c>
      <c r="CZ302" s="4">
        <v>82662.348156509412</v>
      </c>
      <c r="DA302" s="4">
        <v>82662.348156509412</v>
      </c>
      <c r="DB302" s="4">
        <v>82662.348156509412</v>
      </c>
      <c r="DC302" s="4">
        <v>82662.348156509412</v>
      </c>
      <c r="DD302" s="4">
        <v>82662.348156509412</v>
      </c>
      <c r="DE302" s="4">
        <v>82662.348156509412</v>
      </c>
      <c r="DF302" s="4">
        <v>82662.348156509412</v>
      </c>
      <c r="DG302" s="4">
        <v>82662.348156509412</v>
      </c>
      <c r="DH302" s="4">
        <v>82662.348156509412</v>
      </c>
      <c r="DI302" s="4">
        <v>82662.348156509412</v>
      </c>
      <c r="DJ302" s="4">
        <v>82662.348156509412</v>
      </c>
      <c r="DK302" s="4">
        <v>82662.348156509412</v>
      </c>
      <c r="DL302" s="4">
        <v>82662.348156509412</v>
      </c>
      <c r="DM302" s="4">
        <v>82662.348156509412</v>
      </c>
      <c r="DN302" s="4">
        <v>82662.348156509412</v>
      </c>
      <c r="DO302" s="4">
        <v>82662.348156509412</v>
      </c>
      <c r="DP302" s="4">
        <v>82662.348156509412</v>
      </c>
      <c r="DQ302" s="4">
        <v>82662.348156509412</v>
      </c>
      <c r="DR302" s="4">
        <v>82662.348156509412</v>
      </c>
      <c r="DS302" s="4">
        <v>82662.348156509412</v>
      </c>
      <c r="DT302" s="4">
        <v>82662.348156509412</v>
      </c>
      <c r="DU302" s="4">
        <v>82662.348156509412</v>
      </c>
      <c r="DV302" s="4">
        <v>82662.348156509412</v>
      </c>
      <c r="DW302" s="4">
        <v>82662.348156509412</v>
      </c>
      <c r="DX302" s="4">
        <v>82662.348156509412</v>
      </c>
      <c r="DY302" s="4">
        <v>82662.348156509412</v>
      </c>
      <c r="DZ302" s="4">
        <v>82662.348156509412</v>
      </c>
      <c r="EA302" s="4">
        <v>82662.348156509412</v>
      </c>
      <c r="EB302" s="4">
        <v>82662.348156509412</v>
      </c>
      <c r="EC302" s="4">
        <v>82662.348156509412</v>
      </c>
      <c r="ED302" s="4">
        <v>82662.348156509412</v>
      </c>
      <c r="EE302" s="4">
        <v>82662.348156509412</v>
      </c>
      <c r="EF302" s="4">
        <v>82662.348156509412</v>
      </c>
      <c r="EG302" s="4">
        <v>82662.348156509412</v>
      </c>
      <c r="EH302" s="4">
        <v>82662.348156509412</v>
      </c>
      <c r="EI302" s="4">
        <v>82662.348156509412</v>
      </c>
      <c r="EJ302" s="4">
        <v>82662.348156509412</v>
      </c>
      <c r="EK302" s="4">
        <v>82662.348156509412</v>
      </c>
      <c r="EL302" s="4">
        <v>82662.348156509412</v>
      </c>
      <c r="EM302" s="4">
        <v>82662.348156509412</v>
      </c>
      <c r="EN302" s="4">
        <v>82662.348156509412</v>
      </c>
      <c r="EO302" s="4">
        <v>82662.348156509412</v>
      </c>
      <c r="EP302" s="4">
        <v>82662.348156509412</v>
      </c>
      <c r="EQ302" s="4">
        <v>82662.348156509412</v>
      </c>
      <c r="ER302" s="4">
        <v>82662.348156509412</v>
      </c>
      <c r="ES302" s="4">
        <v>82662.348156509412</v>
      </c>
      <c r="ET302" s="4">
        <v>82662.348156509412</v>
      </c>
      <c r="EU302" s="4">
        <v>82662.348156509412</v>
      </c>
      <c r="EV302" s="4">
        <v>82662.348156509412</v>
      </c>
      <c r="EW302" s="4">
        <v>1.001197604790419</v>
      </c>
      <c r="EX302" s="4">
        <v>0.95080416272469248</v>
      </c>
      <c r="EY302" s="4">
        <v>1.154569892473118</v>
      </c>
      <c r="EZ302" s="4">
        <v>0.98352079518702584</v>
      </c>
      <c r="FA302" s="4">
        <v>0.95104261106074339</v>
      </c>
      <c r="FB302" s="4">
        <v>0.86802542629401669</v>
      </c>
      <c r="FC302" s="4">
        <v>0.99859618161399011</v>
      </c>
      <c r="FD302" s="4">
        <v>1.0169684870953939</v>
      </c>
      <c r="FE302" s="4">
        <v>0.9423666462293071</v>
      </c>
      <c r="FF302" s="4">
        <v>0.95327446651949965</v>
      </c>
      <c r="FG302" s="4">
        <v>1.156032320980775</v>
      </c>
      <c r="FH302" s="4">
        <v>0.97107131503655819</v>
      </c>
      <c r="FI302" s="4">
        <v>1.0273189893759489</v>
      </c>
      <c r="FJ302" s="4">
        <v>0.97826086956521752</v>
      </c>
      <c r="FK302" s="4">
        <v>0.96917221693625122</v>
      </c>
      <c r="FL302" s="4">
        <v>0.91694537346711258</v>
      </c>
      <c r="FM302" s="4">
        <v>0.93840579710144922</v>
      </c>
      <c r="FN302" s="4">
        <v>1.002054794520548</v>
      </c>
      <c r="FO302" s="4">
        <v>0.8870885037432058</v>
      </c>
      <c r="FP302" s="4">
        <v>0.94217402227619129</v>
      </c>
      <c r="FQ302" s="4">
        <v>0.95981204874508153</v>
      </c>
      <c r="FR302" s="4">
        <v>0.93743610713555503</v>
      </c>
      <c r="FS302" s="4">
        <v>0.93939393939393945</v>
      </c>
      <c r="FT302" s="4">
        <v>0.93891213389121342</v>
      </c>
      <c r="FU302" s="4">
        <v>1.024193548387097</v>
      </c>
      <c r="FV302" s="4">
        <v>0.9614384978518008</v>
      </c>
      <c r="FW302" s="4">
        <v>0.96551479457886902</v>
      </c>
      <c r="FX302" s="4">
        <v>0.99981135634785889</v>
      </c>
      <c r="FY302" s="4">
        <v>0.98695445920303604</v>
      </c>
      <c r="FZ302" s="4">
        <v>0.91075650118203311</v>
      </c>
      <c r="GA302" s="4">
        <v>0.97703943814154515</v>
      </c>
      <c r="GB302" s="4">
        <v>1.000905797101449</v>
      </c>
      <c r="GC302" s="4">
        <v>0.77931396569828493</v>
      </c>
      <c r="GD302" s="4">
        <v>0.95622533189809833</v>
      </c>
      <c r="GE302" s="4">
        <v>0.97584789311408027</v>
      </c>
      <c r="GF302" s="4">
        <v>0.97566043336301578</v>
      </c>
      <c r="GG302" s="4">
        <v>0.99767711962833927</v>
      </c>
      <c r="GH302" s="4">
        <v>0.99634829181205875</v>
      </c>
      <c r="GI302" s="4">
        <v>1.0167708925525869</v>
      </c>
      <c r="GJ302" s="4">
        <v>0.98874824191279964</v>
      </c>
      <c r="GK302" s="4">
        <v>0.99378950261060739</v>
      </c>
      <c r="GL302" s="4">
        <v>1.0159266497415571</v>
      </c>
      <c r="GM302" s="4">
        <v>1.0010193679918451</v>
      </c>
      <c r="GN302" s="4">
        <v>0.95597484276729561</v>
      </c>
      <c r="GO302" s="4">
        <v>0.93730158730158697</v>
      </c>
      <c r="GP302" s="4">
        <v>0.94477317554240625</v>
      </c>
      <c r="GQ302" s="4">
        <v>0.94592476489028221</v>
      </c>
      <c r="GR302" s="4">
        <v>0.95551156191279674</v>
      </c>
      <c r="GS302" s="4">
        <v>0.97585166019836134</v>
      </c>
      <c r="GT302" s="4">
        <v>0.93711790393013095</v>
      </c>
    </row>
    <row r="303" spans="1:202" ht="85.5" x14ac:dyDescent="0.45">
      <c r="A303" s="3" t="s">
        <v>643</v>
      </c>
      <c r="B303" s="4">
        <f t="shared" si="4"/>
        <v>4014153.2518035551</v>
      </c>
      <c r="C303" s="4" t="s">
        <v>203</v>
      </c>
      <c r="D303" s="4" t="s">
        <v>322</v>
      </c>
      <c r="E303" s="4" t="s">
        <v>417</v>
      </c>
      <c r="F303" s="4" t="s">
        <v>542</v>
      </c>
      <c r="G303" s="4" t="s">
        <v>204</v>
      </c>
      <c r="H303" s="4" t="s">
        <v>480</v>
      </c>
      <c r="I303" s="4" t="s">
        <v>205</v>
      </c>
      <c r="J303" s="4" t="s">
        <v>207</v>
      </c>
      <c r="K303" s="4" t="s">
        <v>208</v>
      </c>
      <c r="L303" s="4" t="s">
        <v>209</v>
      </c>
      <c r="M303" s="4" t="s">
        <v>210</v>
      </c>
      <c r="N303" s="4" t="s">
        <v>465</v>
      </c>
      <c r="O303" s="4" t="s">
        <v>211</v>
      </c>
      <c r="P303" s="4" t="s">
        <v>499</v>
      </c>
      <c r="Q303" s="4" t="s">
        <v>212</v>
      </c>
      <c r="R303" s="4" t="s">
        <v>213</v>
      </c>
      <c r="S303" s="4" t="s">
        <v>214</v>
      </c>
      <c r="T303" s="4" t="s">
        <v>215</v>
      </c>
      <c r="U303" s="4" t="s">
        <v>216</v>
      </c>
      <c r="V303" s="4" t="s">
        <v>217</v>
      </c>
      <c r="W303" s="4" t="s">
        <v>514</v>
      </c>
      <c r="X303" s="4" t="s">
        <v>218</v>
      </c>
      <c r="Y303" s="4" t="s">
        <v>219</v>
      </c>
      <c r="Z303" s="4" t="s">
        <v>220</v>
      </c>
      <c r="AA303" s="4" t="s">
        <v>221</v>
      </c>
      <c r="AB303" s="4" t="s">
        <v>222</v>
      </c>
      <c r="AC303" s="4" t="s">
        <v>223</v>
      </c>
      <c r="AD303" s="4" t="s">
        <v>385</v>
      </c>
      <c r="AE303" s="4" t="s">
        <v>224</v>
      </c>
      <c r="AF303" s="4" t="s">
        <v>225</v>
      </c>
      <c r="AG303" s="4" t="s">
        <v>226</v>
      </c>
      <c r="AH303" s="4" t="s">
        <v>559</v>
      </c>
      <c r="AI303" s="4" t="s">
        <v>308</v>
      </c>
      <c r="AJ303" s="4" t="s">
        <v>531</v>
      </c>
      <c r="AK303" s="4" t="s">
        <v>227</v>
      </c>
      <c r="AL303" s="4" t="s">
        <v>309</v>
      </c>
      <c r="AM303" s="4" t="s">
        <v>228</v>
      </c>
      <c r="AN303" s="4" t="s">
        <v>229</v>
      </c>
      <c r="AO303" s="4" t="s">
        <v>230</v>
      </c>
      <c r="AP303" s="4" t="s">
        <v>553</v>
      </c>
      <c r="AQ303" s="4" t="s">
        <v>231</v>
      </c>
      <c r="AR303" s="4" t="s">
        <v>232</v>
      </c>
      <c r="AS303" s="4" t="s">
        <v>233</v>
      </c>
      <c r="AT303" s="4" t="s">
        <v>234</v>
      </c>
      <c r="AU303" s="4" t="s">
        <v>235</v>
      </c>
      <c r="AV303" s="4" t="s">
        <v>515</v>
      </c>
      <c r="AW303" s="4" t="s">
        <v>236</v>
      </c>
      <c r="AX303" s="4" t="s">
        <v>237</v>
      </c>
      <c r="AY303" s="4" t="s">
        <v>238</v>
      </c>
      <c r="AZ303" s="4" t="s">
        <v>428</v>
      </c>
      <c r="BA303" s="4" t="s">
        <v>253</v>
      </c>
      <c r="BB303" s="4" t="s">
        <v>324</v>
      </c>
      <c r="BC303" s="4" t="s">
        <v>418</v>
      </c>
      <c r="BD303" s="4" t="s">
        <v>543</v>
      </c>
      <c r="BE303" s="4" t="s">
        <v>254</v>
      </c>
      <c r="BF303" s="4" t="s">
        <v>481</v>
      </c>
      <c r="BG303" s="4" t="s">
        <v>255</v>
      </c>
      <c r="BH303" s="4" t="s">
        <v>257</v>
      </c>
      <c r="BI303" s="4" t="s">
        <v>258</v>
      </c>
      <c r="BJ303" s="4" t="s">
        <v>259</v>
      </c>
      <c r="BK303" s="4" t="s">
        <v>260</v>
      </c>
      <c r="BL303" s="4" t="s">
        <v>466</v>
      </c>
      <c r="BM303" s="4" t="s">
        <v>261</v>
      </c>
      <c r="BN303" s="4" t="s">
        <v>500</v>
      </c>
      <c r="BO303" s="4" t="s">
        <v>262</v>
      </c>
      <c r="BP303" s="4" t="s">
        <v>263</v>
      </c>
      <c r="BQ303" s="4" t="s">
        <v>264</v>
      </c>
      <c r="BR303" s="4" t="s">
        <v>265</v>
      </c>
      <c r="BS303" s="4" t="s">
        <v>266</v>
      </c>
      <c r="BT303" s="4" t="s">
        <v>267</v>
      </c>
      <c r="BU303" s="4" t="s">
        <v>516</v>
      </c>
      <c r="BV303" s="4" t="s">
        <v>268</v>
      </c>
      <c r="BW303" s="4" t="s">
        <v>269</v>
      </c>
      <c r="BX303" s="4" t="s">
        <v>270</v>
      </c>
      <c r="BY303" s="4" t="s">
        <v>271</v>
      </c>
      <c r="BZ303" s="4" t="s">
        <v>272</v>
      </c>
      <c r="CA303" s="4" t="s">
        <v>273</v>
      </c>
      <c r="CB303" s="4" t="s">
        <v>386</v>
      </c>
      <c r="CC303" s="4" t="s">
        <v>274</v>
      </c>
      <c r="CD303" s="4" t="s">
        <v>275</v>
      </c>
      <c r="CE303" s="4" t="s">
        <v>276</v>
      </c>
      <c r="CF303" s="4" t="s">
        <v>560</v>
      </c>
      <c r="CG303" s="4" t="s">
        <v>313</v>
      </c>
      <c r="CH303" s="4" t="s">
        <v>532</v>
      </c>
      <c r="CI303" s="4" t="s">
        <v>277</v>
      </c>
      <c r="CJ303" s="4" t="s">
        <v>314</v>
      </c>
      <c r="CK303" s="4" t="s">
        <v>278</v>
      </c>
      <c r="CL303" s="4" t="s">
        <v>279</v>
      </c>
      <c r="CM303" s="4" t="s">
        <v>280</v>
      </c>
      <c r="CN303" s="4" t="s">
        <v>554</v>
      </c>
      <c r="CO303" s="4" t="s">
        <v>281</v>
      </c>
      <c r="CP303" s="4" t="s">
        <v>282</v>
      </c>
      <c r="CQ303" s="4" t="s">
        <v>283</v>
      </c>
      <c r="CR303" s="4" t="s">
        <v>284</v>
      </c>
      <c r="CS303" s="4" t="s">
        <v>285</v>
      </c>
      <c r="CT303" s="4" t="s">
        <v>517</v>
      </c>
      <c r="CU303" s="4" t="s">
        <v>286</v>
      </c>
      <c r="CV303" s="4" t="s">
        <v>287</v>
      </c>
      <c r="CW303" s="4" t="s">
        <v>288</v>
      </c>
      <c r="CX303" s="4" t="s">
        <v>429</v>
      </c>
      <c r="CY303" s="4">
        <v>82761.344980648937</v>
      </c>
      <c r="CZ303" s="4">
        <v>78595.704727806951</v>
      </c>
      <c r="DA303" s="4">
        <v>95439.45842263654</v>
      </c>
      <c r="DB303" s="4">
        <v>81300.138390916924</v>
      </c>
      <c r="DC303" s="4">
        <v>78615.415427178945</v>
      </c>
      <c r="DD303" s="4">
        <v>71753.019997018506</v>
      </c>
      <c r="DE303" s="4">
        <v>82546.305232336555</v>
      </c>
      <c r="DF303" s="4">
        <v>84065.00314447812</v>
      </c>
      <c r="DG303" s="4">
        <v>77898.239801689124</v>
      </c>
      <c r="DH303" s="4">
        <v>78799.905840145657</v>
      </c>
      <c r="DI303" s="4">
        <v>95560.346197090432</v>
      </c>
      <c r="DJ303" s="4">
        <v>80271.035128351403</v>
      </c>
      <c r="DK303" s="4">
        <v>84920.599967588059</v>
      </c>
      <c r="DL303" s="4">
        <v>80865.340587889659</v>
      </c>
      <c r="DM303" s="4">
        <v>80114.051220000474</v>
      </c>
      <c r="DN303" s="4">
        <v>75796.857702039008</v>
      </c>
      <c r="DO303" s="4">
        <v>77570.826712086724</v>
      </c>
      <c r="DP303" s="4">
        <v>82832.202296557036</v>
      </c>
      <c r="DQ303" s="4">
        <v>73328.818742057876</v>
      </c>
      <c r="DR303" s="4">
        <v>77882.317053413382</v>
      </c>
      <c r="DS303" s="4">
        <v>79340.317738178506</v>
      </c>
      <c r="DT303" s="4">
        <v>77490.669862522103</v>
      </c>
      <c r="DU303" s="4">
        <v>77652.50887429672</v>
      </c>
      <c r="DV303" s="4">
        <v>77612.681700086672</v>
      </c>
      <c r="DW303" s="4">
        <v>84662.243676424958</v>
      </c>
      <c r="DX303" s="4">
        <v>79474.763840496977</v>
      </c>
      <c r="DY303" s="4">
        <v>79811.720099739134</v>
      </c>
      <c r="DZ303" s="4">
        <v>82646.75442925861</v>
      </c>
      <c r="EA303" s="4">
        <v>81583.973121260831</v>
      </c>
      <c r="EB303" s="4">
        <v>75285.270986513598</v>
      </c>
      <c r="EC303" s="4">
        <v>80764.374198296733</v>
      </c>
      <c r="ED303" s="4">
        <v>82737.223471868565</v>
      </c>
      <c r="EE303" s="4">
        <v>64419.922355781673</v>
      </c>
      <c r="EF303" s="4">
        <v>79043.831301434373</v>
      </c>
      <c r="EG303" s="4">
        <v>80665.878288392283</v>
      </c>
      <c r="EH303" s="4">
        <v>80650.382425184464</v>
      </c>
      <c r="EI303" s="4">
        <v>82470.333410501262</v>
      </c>
      <c r="EJ303" s="4">
        <v>82360.489382911837</v>
      </c>
      <c r="EK303" s="4">
        <v>84048.669515586735</v>
      </c>
      <c r="EL303" s="4">
        <v>81732.251412132435</v>
      </c>
      <c r="EM303" s="4">
        <v>82148.97385908234</v>
      </c>
      <c r="EN303" s="4">
        <v>83978.882422412789</v>
      </c>
      <c r="EO303" s="4">
        <v>82746.611508350907</v>
      </c>
      <c r="EP303" s="4">
        <v>79023.125281694534</v>
      </c>
      <c r="EQ303" s="4">
        <v>77479.550137172686</v>
      </c>
      <c r="ER303" s="4">
        <v>78097.169165617364</v>
      </c>
      <c r="ES303" s="4">
        <v>78192.362245224809</v>
      </c>
      <c r="ET303" s="4">
        <v>78984.829398405709</v>
      </c>
      <c r="EU303" s="4">
        <v>80666.189684424666</v>
      </c>
      <c r="EV303" s="4">
        <v>77464.366438370824</v>
      </c>
      <c r="EW303" s="4">
        <v>0.9874401913875599</v>
      </c>
      <c r="EX303" s="4">
        <v>0.92935323383084578</v>
      </c>
      <c r="EY303" s="4">
        <v>0.77764842840512216</v>
      </c>
      <c r="EZ303" s="4">
        <v>0.9833776595744681</v>
      </c>
      <c r="FA303" s="4">
        <v>1.033174451858913</v>
      </c>
      <c r="FB303" s="4">
        <v>0.97291642450308036</v>
      </c>
      <c r="FC303" s="4">
        <v>0.96915290998915526</v>
      </c>
      <c r="FD303" s="4">
        <v>0.9726584408300617</v>
      </c>
      <c r="FE303" s="4">
        <v>1.014964216005205</v>
      </c>
      <c r="FF303" s="4">
        <v>0.99150906985719778</v>
      </c>
      <c r="FG303" s="4">
        <v>0.98818992528320082</v>
      </c>
      <c r="FH303" s="4">
        <v>1.015386294194675</v>
      </c>
      <c r="FI303" s="4">
        <v>1.004779699313461</v>
      </c>
      <c r="FJ303" s="4">
        <v>1.012509197939661</v>
      </c>
      <c r="FK303" s="4">
        <v>1.011584527783232</v>
      </c>
      <c r="FL303" s="4">
        <v>0.87781155015197576</v>
      </c>
      <c r="FM303" s="4">
        <v>0.88416988416988418</v>
      </c>
      <c r="FN303" s="4">
        <v>0.95249487354750506</v>
      </c>
      <c r="FO303" s="4">
        <v>0.90620423892100188</v>
      </c>
      <c r="FP303" s="4">
        <v>1.0147104573130079</v>
      </c>
      <c r="FQ303" s="4">
        <v>1.0266439232409379</v>
      </c>
      <c r="FR303" s="4">
        <v>0.99607415485278084</v>
      </c>
      <c r="FS303" s="4">
        <v>0.96774193548387089</v>
      </c>
      <c r="FT303" s="4">
        <v>0.94919786096256686</v>
      </c>
      <c r="FU303" s="4">
        <v>1.2440944881889771</v>
      </c>
      <c r="FV303" s="4">
        <v>0.97710471146419509</v>
      </c>
      <c r="FW303" s="4">
        <v>0.99639891232453881</v>
      </c>
      <c r="FX303" s="4">
        <v>1.07</v>
      </c>
      <c r="FY303" s="4">
        <v>1.0036049026676279</v>
      </c>
      <c r="FZ303" s="4">
        <v>0.9688513951979234</v>
      </c>
      <c r="GA303" s="4">
        <v>0.98927287807575337</v>
      </c>
      <c r="GB303" s="4">
        <v>1.026923076923077</v>
      </c>
      <c r="GC303" s="4">
        <v>0.97282730743319101</v>
      </c>
      <c r="GD303" s="4">
        <v>1.031519699812383</v>
      </c>
      <c r="GE303" s="4">
        <v>1.0094786729857821</v>
      </c>
      <c r="GF303" s="4">
        <v>0.92865835108001216</v>
      </c>
      <c r="GG303" s="4">
        <v>1.0034924330617001</v>
      </c>
      <c r="GH303" s="4">
        <v>1.0121355269587879</v>
      </c>
      <c r="GI303" s="4">
        <v>1.0011182555213869</v>
      </c>
      <c r="GJ303" s="4">
        <v>1.0320056899004271</v>
      </c>
      <c r="GK303" s="4">
        <v>0.99789846255945136</v>
      </c>
      <c r="GL303" s="4">
        <v>0.99728529565107948</v>
      </c>
      <c r="GM303" s="4">
        <v>1.036077974978179</v>
      </c>
      <c r="GN303" s="4">
        <v>1.020010964912281</v>
      </c>
      <c r="GO303" s="4">
        <v>1.0033869602032179</v>
      </c>
      <c r="GP303" s="4">
        <v>0.98956158663883087</v>
      </c>
      <c r="GQ303" s="4">
        <v>1.001242750621375</v>
      </c>
      <c r="GR303" s="4">
        <v>1.0335841673564601</v>
      </c>
      <c r="GS303" s="4">
        <v>1.005302695536898</v>
      </c>
      <c r="GT303" s="4">
        <v>1.035414725069898</v>
      </c>
    </row>
    <row r="304" spans="1:202" ht="85.5" x14ac:dyDescent="0.45">
      <c r="A304" s="3" t="s">
        <v>644</v>
      </c>
      <c r="B304" s="4">
        <f t="shared" si="4"/>
        <v>3984142.9967222223</v>
      </c>
      <c r="C304" s="4" t="s">
        <v>203</v>
      </c>
      <c r="D304" s="4" t="s">
        <v>322</v>
      </c>
      <c r="E304" s="4" t="s">
        <v>417</v>
      </c>
      <c r="F304" s="4" t="s">
        <v>542</v>
      </c>
      <c r="G304" s="4" t="s">
        <v>204</v>
      </c>
      <c r="H304" s="4" t="s">
        <v>480</v>
      </c>
      <c r="I304" s="4" t="s">
        <v>205</v>
      </c>
      <c r="J304" s="4" t="s">
        <v>207</v>
      </c>
      <c r="K304" s="4" t="s">
        <v>208</v>
      </c>
      <c r="L304" s="4" t="s">
        <v>209</v>
      </c>
      <c r="M304" s="4" t="s">
        <v>210</v>
      </c>
      <c r="N304" s="4" t="s">
        <v>465</v>
      </c>
      <c r="O304" s="4" t="s">
        <v>211</v>
      </c>
      <c r="P304" s="4" t="s">
        <v>499</v>
      </c>
      <c r="Q304" s="4" t="s">
        <v>212</v>
      </c>
      <c r="R304" s="4" t="s">
        <v>213</v>
      </c>
      <c r="S304" s="4" t="s">
        <v>214</v>
      </c>
      <c r="T304" s="4" t="s">
        <v>215</v>
      </c>
      <c r="U304" s="4" t="s">
        <v>216</v>
      </c>
      <c r="V304" s="4" t="s">
        <v>217</v>
      </c>
      <c r="W304" s="4" t="s">
        <v>514</v>
      </c>
      <c r="X304" s="4" t="s">
        <v>218</v>
      </c>
      <c r="Y304" s="4" t="s">
        <v>219</v>
      </c>
      <c r="Z304" s="4" t="s">
        <v>220</v>
      </c>
      <c r="AA304" s="4" t="s">
        <v>221</v>
      </c>
      <c r="AB304" s="4" t="s">
        <v>222</v>
      </c>
      <c r="AC304" s="4" t="s">
        <v>223</v>
      </c>
      <c r="AD304" s="4" t="s">
        <v>385</v>
      </c>
      <c r="AE304" s="4" t="s">
        <v>224</v>
      </c>
      <c r="AF304" s="4" t="s">
        <v>225</v>
      </c>
      <c r="AG304" s="4" t="s">
        <v>226</v>
      </c>
      <c r="AH304" s="4" t="s">
        <v>559</v>
      </c>
      <c r="AI304" s="4" t="s">
        <v>308</v>
      </c>
      <c r="AJ304" s="4" t="s">
        <v>531</v>
      </c>
      <c r="AK304" s="4" t="s">
        <v>227</v>
      </c>
      <c r="AL304" s="4" t="s">
        <v>309</v>
      </c>
      <c r="AM304" s="4" t="s">
        <v>228</v>
      </c>
      <c r="AN304" s="4" t="s">
        <v>229</v>
      </c>
      <c r="AO304" s="4" t="s">
        <v>230</v>
      </c>
      <c r="AP304" s="4" t="s">
        <v>553</v>
      </c>
      <c r="AQ304" s="4" t="s">
        <v>231</v>
      </c>
      <c r="AR304" s="4" t="s">
        <v>232</v>
      </c>
      <c r="AS304" s="4" t="s">
        <v>233</v>
      </c>
      <c r="AT304" s="4" t="s">
        <v>234</v>
      </c>
      <c r="AU304" s="4" t="s">
        <v>235</v>
      </c>
      <c r="AV304" s="4" t="s">
        <v>515</v>
      </c>
      <c r="AW304" s="4" t="s">
        <v>236</v>
      </c>
      <c r="AX304" s="4" t="s">
        <v>237</v>
      </c>
      <c r="AY304" s="4" t="s">
        <v>238</v>
      </c>
      <c r="AZ304" s="4" t="s">
        <v>428</v>
      </c>
      <c r="BA304" s="4" t="s">
        <v>253</v>
      </c>
      <c r="BB304" s="4" t="s">
        <v>324</v>
      </c>
      <c r="BC304" s="4" t="s">
        <v>418</v>
      </c>
      <c r="BD304" s="4" t="s">
        <v>543</v>
      </c>
      <c r="BE304" s="4" t="s">
        <v>254</v>
      </c>
      <c r="BF304" s="4" t="s">
        <v>481</v>
      </c>
      <c r="BG304" s="4" t="s">
        <v>255</v>
      </c>
      <c r="BH304" s="4" t="s">
        <v>257</v>
      </c>
      <c r="BI304" s="4" t="s">
        <v>258</v>
      </c>
      <c r="BJ304" s="4" t="s">
        <v>259</v>
      </c>
      <c r="BK304" s="4" t="s">
        <v>260</v>
      </c>
      <c r="BL304" s="4" t="s">
        <v>466</v>
      </c>
      <c r="BM304" s="4" t="s">
        <v>261</v>
      </c>
      <c r="BN304" s="4" t="s">
        <v>500</v>
      </c>
      <c r="BO304" s="4" t="s">
        <v>262</v>
      </c>
      <c r="BP304" s="4" t="s">
        <v>263</v>
      </c>
      <c r="BQ304" s="4" t="s">
        <v>264</v>
      </c>
      <c r="BR304" s="4" t="s">
        <v>265</v>
      </c>
      <c r="BS304" s="4" t="s">
        <v>266</v>
      </c>
      <c r="BT304" s="4" t="s">
        <v>267</v>
      </c>
      <c r="BU304" s="4" t="s">
        <v>516</v>
      </c>
      <c r="BV304" s="4" t="s">
        <v>268</v>
      </c>
      <c r="BW304" s="4" t="s">
        <v>269</v>
      </c>
      <c r="BX304" s="4" t="s">
        <v>270</v>
      </c>
      <c r="BY304" s="4" t="s">
        <v>271</v>
      </c>
      <c r="BZ304" s="4" t="s">
        <v>272</v>
      </c>
      <c r="CA304" s="4" t="s">
        <v>273</v>
      </c>
      <c r="CB304" s="4" t="s">
        <v>386</v>
      </c>
      <c r="CC304" s="4" t="s">
        <v>274</v>
      </c>
      <c r="CD304" s="4" t="s">
        <v>275</v>
      </c>
      <c r="CE304" s="4" t="s">
        <v>276</v>
      </c>
      <c r="CF304" s="4" t="s">
        <v>560</v>
      </c>
      <c r="CG304" s="4" t="s">
        <v>313</v>
      </c>
      <c r="CH304" s="4" t="s">
        <v>532</v>
      </c>
      <c r="CI304" s="4" t="s">
        <v>277</v>
      </c>
      <c r="CJ304" s="4" t="s">
        <v>314</v>
      </c>
      <c r="CK304" s="4" t="s">
        <v>278</v>
      </c>
      <c r="CL304" s="4" t="s">
        <v>279</v>
      </c>
      <c r="CM304" s="4" t="s">
        <v>280</v>
      </c>
      <c r="CN304" s="4" t="s">
        <v>554</v>
      </c>
      <c r="CO304" s="4" t="s">
        <v>281</v>
      </c>
      <c r="CP304" s="4" t="s">
        <v>282</v>
      </c>
      <c r="CQ304" s="4" t="s">
        <v>283</v>
      </c>
      <c r="CR304" s="4" t="s">
        <v>284</v>
      </c>
      <c r="CS304" s="4" t="s">
        <v>285</v>
      </c>
      <c r="CT304" s="4" t="s">
        <v>517</v>
      </c>
      <c r="CU304" s="4" t="s">
        <v>286</v>
      </c>
      <c r="CV304" s="4" t="s">
        <v>287</v>
      </c>
      <c r="CW304" s="4" t="s">
        <v>288</v>
      </c>
      <c r="CX304" s="4" t="s">
        <v>429</v>
      </c>
      <c r="CY304" s="4">
        <v>81721.878327183847</v>
      </c>
      <c r="CZ304" s="4">
        <v>73043.172354001697</v>
      </c>
      <c r="DA304" s="4">
        <v>74218.344850199297</v>
      </c>
      <c r="DB304" s="4">
        <v>79948.739813940236</v>
      </c>
      <c r="DC304" s="4">
        <v>81223.438741636361</v>
      </c>
      <c r="DD304" s="4">
        <v>69809.691662797268</v>
      </c>
      <c r="DE304" s="4">
        <v>79999.99192477201</v>
      </c>
      <c r="DF304" s="4">
        <v>81766.53488688232</v>
      </c>
      <c r="DG304" s="4">
        <v>79063.925888506856</v>
      </c>
      <c r="DH304" s="4">
        <v>78130.821344397584</v>
      </c>
      <c r="DI304" s="4">
        <v>94431.771368539601</v>
      </c>
      <c r="DJ304" s="4">
        <v>81506.108890147298</v>
      </c>
      <c r="DK304" s="4">
        <v>85326.494900951875</v>
      </c>
      <c r="DL304" s="4">
        <v>81876.9011397617</v>
      </c>
      <c r="DM304" s="4">
        <v>81042.134672185828</v>
      </c>
      <c r="DN304" s="4">
        <v>66535.357156075581</v>
      </c>
      <c r="DO304" s="4">
        <v>68585.788868987875</v>
      </c>
      <c r="DP304" s="4">
        <v>78897.248052120456</v>
      </c>
      <c r="DQ304" s="4">
        <v>66450.886379122661</v>
      </c>
      <c r="DR304" s="4">
        <v>79028.00155386579</v>
      </c>
      <c r="DS304" s="4">
        <v>81454.25507390617</v>
      </c>
      <c r="DT304" s="4">
        <v>77186.453492287561</v>
      </c>
      <c r="DU304" s="4">
        <v>75147.589233190374</v>
      </c>
      <c r="DV304" s="4">
        <v>73669.791453290818</v>
      </c>
      <c r="DW304" s="4">
        <v>105327.83071555231</v>
      </c>
      <c r="DX304" s="4">
        <v>77655.166191053853</v>
      </c>
      <c r="DY304" s="4">
        <v>79524.311098130609</v>
      </c>
      <c r="DZ304" s="4">
        <v>88432.027239306713</v>
      </c>
      <c r="EA304" s="4">
        <v>81878.075403601353</v>
      </c>
      <c r="EB304" s="4">
        <v>72940.239833137428</v>
      </c>
      <c r="EC304" s="4">
        <v>79898.004909136129</v>
      </c>
      <c r="ED304" s="4">
        <v>84964.764103803478</v>
      </c>
      <c r="EE304" s="4">
        <v>62669.459610430313</v>
      </c>
      <c r="EF304" s="4">
        <v>81535.269136076196</v>
      </c>
      <c r="EG304" s="4">
        <v>81430.483769798841</v>
      </c>
      <c r="EH304" s="4">
        <v>74896.651156944194</v>
      </c>
      <c r="EI304" s="4">
        <v>82758.355529513487</v>
      </c>
      <c r="EJ304" s="4">
        <v>83359.977322157152</v>
      </c>
      <c r="EK304" s="4">
        <v>84142.657404337762</v>
      </c>
      <c r="EL304" s="4">
        <v>84348.148505692865</v>
      </c>
      <c r="EM304" s="4">
        <v>81976.334714814831</v>
      </c>
      <c r="EN304" s="4">
        <v>83750.90458508319</v>
      </c>
      <c r="EO304" s="4">
        <v>85731.941687878265</v>
      </c>
      <c r="EP304" s="4">
        <v>80604.454268965288</v>
      </c>
      <c r="EQ304" s="4">
        <v>77741.970290050522</v>
      </c>
      <c r="ER304" s="4">
        <v>77281.958631529502</v>
      </c>
      <c r="ES304" s="4">
        <v>78289.535851991866</v>
      </c>
      <c r="ET304" s="4">
        <v>81637.469127543227</v>
      </c>
      <c r="EU304" s="4">
        <v>81093.937928442829</v>
      </c>
      <c r="EV304" s="4">
        <v>80207.74567849953</v>
      </c>
      <c r="EW304" s="4">
        <v>0.92746820109024841</v>
      </c>
      <c r="EX304" s="4">
        <v>0.92719486081370439</v>
      </c>
      <c r="EY304" s="4">
        <v>0.94311377245508987</v>
      </c>
      <c r="EZ304" s="4">
        <v>0.97471264367816091</v>
      </c>
      <c r="FA304" s="4">
        <v>0.97582579811773384</v>
      </c>
      <c r="FB304" s="4">
        <v>1.00310633213859</v>
      </c>
      <c r="FC304" s="4">
        <v>0.99457084835674914</v>
      </c>
      <c r="FD304" s="4">
        <v>0.97116909326798329</v>
      </c>
      <c r="FE304" s="4">
        <v>0.9653846153846154</v>
      </c>
      <c r="FF304" s="4">
        <v>0.94239003503308683</v>
      </c>
      <c r="FG304" s="4">
        <v>1.09219512195122</v>
      </c>
      <c r="FH304" s="4">
        <v>0.94271896829661472</v>
      </c>
      <c r="FI304" s="4">
        <v>0.91619097042034248</v>
      </c>
      <c r="FJ304" s="4">
        <v>0.99883720930232556</v>
      </c>
      <c r="FK304" s="4">
        <v>0.94099378881987572</v>
      </c>
      <c r="FL304" s="4">
        <v>1.057479224376731</v>
      </c>
      <c r="FM304" s="4">
        <v>0.95633187772925765</v>
      </c>
      <c r="FN304" s="4">
        <v>0.91819160387513465</v>
      </c>
      <c r="FO304" s="4">
        <v>0.80783296478993027</v>
      </c>
      <c r="FP304" s="4">
        <v>0.95120882971268406</v>
      </c>
      <c r="FQ304" s="4">
        <v>0.91594530380314698</v>
      </c>
      <c r="FR304" s="4">
        <v>0.98357784103350121</v>
      </c>
      <c r="FS304" s="4">
        <v>0.9</v>
      </c>
      <c r="FT304" s="4">
        <v>1.001877934272301</v>
      </c>
      <c r="FU304" s="4">
        <v>1.018987341772152</v>
      </c>
      <c r="FV304" s="4">
        <v>0.94201343797639892</v>
      </c>
      <c r="FW304" s="4">
        <v>0.99122289423218779</v>
      </c>
      <c r="FX304" s="4">
        <v>0.90283900546640805</v>
      </c>
      <c r="FY304" s="4">
        <v>0.88141762452107275</v>
      </c>
      <c r="FZ304" s="4">
        <v>0.98615762446974775</v>
      </c>
      <c r="GA304" s="4">
        <v>0.95679391873008779</v>
      </c>
      <c r="GB304" s="4">
        <v>1.002864066975105</v>
      </c>
      <c r="GC304" s="4">
        <v>1.016158818097876</v>
      </c>
      <c r="GD304" s="4">
        <v>0.95125500181884326</v>
      </c>
      <c r="GE304" s="4">
        <v>0.89097548252477843</v>
      </c>
      <c r="GF304" s="4">
        <v>0.81343161343161352</v>
      </c>
      <c r="GG304" s="4">
        <v>0.99651972157772628</v>
      </c>
      <c r="GH304" s="4">
        <v>0.92492154180413622</v>
      </c>
      <c r="GI304" s="4">
        <v>1.004468025691148</v>
      </c>
      <c r="GJ304" s="4">
        <v>0.98690558235699377</v>
      </c>
      <c r="GK304" s="4">
        <v>0.97517180226113931</v>
      </c>
      <c r="GL304" s="4">
        <v>0.98590279780790313</v>
      </c>
      <c r="GM304" s="4">
        <v>0.95366470092670597</v>
      </c>
      <c r="GN304" s="4">
        <v>0.96479441010481048</v>
      </c>
      <c r="GO304" s="4">
        <v>0.9417721518987342</v>
      </c>
      <c r="GP304" s="4">
        <v>0.98734177215189867</v>
      </c>
      <c r="GQ304" s="4">
        <v>0.93131981795614405</v>
      </c>
      <c r="GR304" s="4">
        <v>0.94410751858350384</v>
      </c>
      <c r="GS304" s="4">
        <v>0.90461538461538471</v>
      </c>
      <c r="GT304" s="4">
        <v>0.98289828982898297</v>
      </c>
    </row>
    <row r="305" spans="1:202" ht="85.5" x14ac:dyDescent="0.45">
      <c r="A305" s="3" t="s">
        <v>645</v>
      </c>
      <c r="B305" s="4">
        <f t="shared" si="4"/>
        <v>3815758.6628263518</v>
      </c>
      <c r="C305" s="4" t="s">
        <v>203</v>
      </c>
      <c r="D305" s="4" t="s">
        <v>322</v>
      </c>
      <c r="E305" s="4" t="s">
        <v>417</v>
      </c>
      <c r="F305" s="4" t="s">
        <v>542</v>
      </c>
      <c r="G305" s="4" t="s">
        <v>204</v>
      </c>
      <c r="H305" s="4" t="s">
        <v>480</v>
      </c>
      <c r="I305" s="4" t="s">
        <v>205</v>
      </c>
      <c r="J305" s="4" t="s">
        <v>207</v>
      </c>
      <c r="K305" s="4" t="s">
        <v>208</v>
      </c>
      <c r="L305" s="4" t="s">
        <v>209</v>
      </c>
      <c r="M305" s="4" t="s">
        <v>210</v>
      </c>
      <c r="N305" s="4" t="s">
        <v>465</v>
      </c>
      <c r="O305" s="4" t="s">
        <v>211</v>
      </c>
      <c r="P305" s="4" t="s">
        <v>499</v>
      </c>
      <c r="Q305" s="4" t="s">
        <v>212</v>
      </c>
      <c r="R305" s="4" t="s">
        <v>213</v>
      </c>
      <c r="S305" s="4" t="s">
        <v>214</v>
      </c>
      <c r="T305" s="4" t="s">
        <v>215</v>
      </c>
      <c r="U305" s="4" t="s">
        <v>216</v>
      </c>
      <c r="V305" s="4" t="s">
        <v>217</v>
      </c>
      <c r="W305" s="4" t="s">
        <v>514</v>
      </c>
      <c r="X305" s="4" t="s">
        <v>218</v>
      </c>
      <c r="Y305" s="4" t="s">
        <v>219</v>
      </c>
      <c r="Z305" s="4" t="s">
        <v>220</v>
      </c>
      <c r="AA305" s="4" t="s">
        <v>221</v>
      </c>
      <c r="AB305" s="4" t="s">
        <v>222</v>
      </c>
      <c r="AC305" s="4" t="s">
        <v>223</v>
      </c>
      <c r="AD305" s="4" t="s">
        <v>385</v>
      </c>
      <c r="AE305" s="4" t="s">
        <v>224</v>
      </c>
      <c r="AF305" s="4" t="s">
        <v>225</v>
      </c>
      <c r="AG305" s="4" t="s">
        <v>226</v>
      </c>
      <c r="AH305" s="4" t="s">
        <v>559</v>
      </c>
      <c r="AI305" s="4" t="s">
        <v>308</v>
      </c>
      <c r="AJ305" s="4" t="s">
        <v>531</v>
      </c>
      <c r="AK305" s="4" t="s">
        <v>227</v>
      </c>
      <c r="AL305" s="4" t="s">
        <v>309</v>
      </c>
      <c r="AM305" s="4" t="s">
        <v>228</v>
      </c>
      <c r="AN305" s="4" t="s">
        <v>229</v>
      </c>
      <c r="AO305" s="4" t="s">
        <v>230</v>
      </c>
      <c r="AP305" s="4" t="s">
        <v>553</v>
      </c>
      <c r="AQ305" s="4" t="s">
        <v>231</v>
      </c>
      <c r="AR305" s="4" t="s">
        <v>232</v>
      </c>
      <c r="AS305" s="4" t="s">
        <v>233</v>
      </c>
      <c r="AT305" s="4" t="s">
        <v>234</v>
      </c>
      <c r="AU305" s="4" t="s">
        <v>235</v>
      </c>
      <c r="AV305" s="4" t="s">
        <v>515</v>
      </c>
      <c r="AW305" s="4" t="s">
        <v>236</v>
      </c>
      <c r="AX305" s="4" t="s">
        <v>237</v>
      </c>
      <c r="AY305" s="4" t="s">
        <v>238</v>
      </c>
      <c r="AZ305" s="4" t="s">
        <v>428</v>
      </c>
      <c r="BA305" s="4" t="s">
        <v>253</v>
      </c>
      <c r="BB305" s="4" t="s">
        <v>324</v>
      </c>
      <c r="BC305" s="4" t="s">
        <v>418</v>
      </c>
      <c r="BD305" s="4" t="s">
        <v>543</v>
      </c>
      <c r="BE305" s="4" t="s">
        <v>254</v>
      </c>
      <c r="BF305" s="4" t="s">
        <v>481</v>
      </c>
      <c r="BG305" s="4" t="s">
        <v>255</v>
      </c>
      <c r="BH305" s="4" t="s">
        <v>257</v>
      </c>
      <c r="BI305" s="4" t="s">
        <v>258</v>
      </c>
      <c r="BJ305" s="4" t="s">
        <v>259</v>
      </c>
      <c r="BK305" s="4" t="s">
        <v>260</v>
      </c>
      <c r="BL305" s="4" t="s">
        <v>466</v>
      </c>
      <c r="BM305" s="4" t="s">
        <v>261</v>
      </c>
      <c r="BN305" s="4" t="s">
        <v>500</v>
      </c>
      <c r="BO305" s="4" t="s">
        <v>262</v>
      </c>
      <c r="BP305" s="4" t="s">
        <v>263</v>
      </c>
      <c r="BQ305" s="4" t="s">
        <v>264</v>
      </c>
      <c r="BR305" s="4" t="s">
        <v>265</v>
      </c>
      <c r="BS305" s="4" t="s">
        <v>266</v>
      </c>
      <c r="BT305" s="4" t="s">
        <v>267</v>
      </c>
      <c r="BU305" s="4" t="s">
        <v>516</v>
      </c>
      <c r="BV305" s="4" t="s">
        <v>268</v>
      </c>
      <c r="BW305" s="4" t="s">
        <v>269</v>
      </c>
      <c r="BX305" s="4" t="s">
        <v>270</v>
      </c>
      <c r="BY305" s="4" t="s">
        <v>271</v>
      </c>
      <c r="BZ305" s="4" t="s">
        <v>272</v>
      </c>
      <c r="CA305" s="4" t="s">
        <v>273</v>
      </c>
      <c r="CB305" s="4" t="s">
        <v>386</v>
      </c>
      <c r="CC305" s="4" t="s">
        <v>274</v>
      </c>
      <c r="CD305" s="4" t="s">
        <v>275</v>
      </c>
      <c r="CE305" s="4" t="s">
        <v>276</v>
      </c>
      <c r="CF305" s="4" t="s">
        <v>560</v>
      </c>
      <c r="CG305" s="4" t="s">
        <v>313</v>
      </c>
      <c r="CH305" s="4" t="s">
        <v>532</v>
      </c>
      <c r="CI305" s="4" t="s">
        <v>277</v>
      </c>
      <c r="CJ305" s="4" t="s">
        <v>314</v>
      </c>
      <c r="CK305" s="4" t="s">
        <v>278</v>
      </c>
      <c r="CL305" s="4" t="s">
        <v>279</v>
      </c>
      <c r="CM305" s="4" t="s">
        <v>280</v>
      </c>
      <c r="CN305" s="4" t="s">
        <v>554</v>
      </c>
      <c r="CO305" s="4" t="s">
        <v>281</v>
      </c>
      <c r="CP305" s="4" t="s">
        <v>282</v>
      </c>
      <c r="CQ305" s="4" t="s">
        <v>283</v>
      </c>
      <c r="CR305" s="4" t="s">
        <v>284</v>
      </c>
      <c r="CS305" s="4" t="s">
        <v>285</v>
      </c>
      <c r="CT305" s="4" t="s">
        <v>517</v>
      </c>
      <c r="CU305" s="4" t="s">
        <v>286</v>
      </c>
      <c r="CV305" s="4" t="s">
        <v>287</v>
      </c>
      <c r="CW305" s="4" t="s">
        <v>288</v>
      </c>
      <c r="CX305" s="4" t="s">
        <v>429</v>
      </c>
      <c r="CY305" s="4">
        <v>75794.443481829367</v>
      </c>
      <c r="CZ305" s="4">
        <v>67725.254024160022</v>
      </c>
      <c r="DA305" s="4">
        <v>69996.343197044262</v>
      </c>
      <c r="DB305" s="4">
        <v>77927.047542783126</v>
      </c>
      <c r="DC305" s="4">
        <v>79259.926935924159</v>
      </c>
      <c r="DD305" s="4">
        <v>70026.543751594494</v>
      </c>
      <c r="DE305" s="4">
        <v>79565.65983715358</v>
      </c>
      <c r="DF305" s="4">
        <v>79409.131545758428</v>
      </c>
      <c r="DG305" s="4">
        <v>76327.097684673936</v>
      </c>
      <c r="DH305" s="4">
        <v>73629.707463910701</v>
      </c>
      <c r="DI305" s="4">
        <v>103137.92004593179</v>
      </c>
      <c r="DJ305" s="4">
        <v>76837.354882791202</v>
      </c>
      <c r="DK305" s="4">
        <v>78175.364165869498</v>
      </c>
      <c r="DL305" s="4">
        <v>81781.695440761978</v>
      </c>
      <c r="DM305" s="4">
        <v>76260.145359230766</v>
      </c>
      <c r="DN305" s="4">
        <v>70359.757879035591</v>
      </c>
      <c r="DO305" s="4">
        <v>65590.776254621596</v>
      </c>
      <c r="DP305" s="4">
        <v>72442.790730310822</v>
      </c>
      <c r="DQ305" s="4">
        <v>53681.21655656545</v>
      </c>
      <c r="DR305" s="4">
        <v>75172.132872584858</v>
      </c>
      <c r="DS305" s="4">
        <v>74607.642409728025</v>
      </c>
      <c r="DT305" s="4">
        <v>75918.885282976946</v>
      </c>
      <c r="DU305" s="4">
        <v>67632.830309871337</v>
      </c>
      <c r="DV305" s="4">
        <v>73808.138479494184</v>
      </c>
      <c r="DW305" s="4">
        <v>107327.7262354679</v>
      </c>
      <c r="DX305" s="4">
        <v>73152.210080263263</v>
      </c>
      <c r="DY305" s="4">
        <v>78826.317808509906</v>
      </c>
      <c r="DZ305" s="4">
        <v>79839.883524113975</v>
      </c>
      <c r="EA305" s="4">
        <v>72168.778722599585</v>
      </c>
      <c r="EB305" s="4">
        <v>71930.573642100484</v>
      </c>
      <c r="EC305" s="4">
        <v>76445.925215728144</v>
      </c>
      <c r="ED305" s="4">
        <v>85208.108878720741</v>
      </c>
      <c r="EE305" s="4">
        <v>63682.124008567451</v>
      </c>
      <c r="EF305" s="4">
        <v>77560.832590338032</v>
      </c>
      <c r="EG305" s="4">
        <v>72552.564569022652</v>
      </c>
      <c r="EH305" s="4">
        <v>60923.303791217841</v>
      </c>
      <c r="EI305" s="4">
        <v>82470.333410501262</v>
      </c>
      <c r="EJ305" s="4">
        <v>77101.438749567416</v>
      </c>
      <c r="EK305" s="4">
        <v>84518.608959341771</v>
      </c>
      <c r="EL305" s="4">
        <v>83243.658621744995</v>
      </c>
      <c r="EM305" s="4">
        <v>79941.010066608374</v>
      </c>
      <c r="EN305" s="4">
        <v>82570.251149376258</v>
      </c>
      <c r="EO305" s="4">
        <v>81759.526529636219</v>
      </c>
      <c r="EP305" s="4">
        <v>77766.726908246535</v>
      </c>
      <c r="EQ305" s="4">
        <v>73215.222652908342</v>
      </c>
      <c r="ER305" s="4">
        <v>76303.705990624061</v>
      </c>
      <c r="ES305" s="4">
        <v>72912.596277548073</v>
      </c>
      <c r="ET305" s="4">
        <v>77074.54840144224</v>
      </c>
      <c r="EU305" s="4">
        <v>73358.823849114429</v>
      </c>
      <c r="EV305" s="4">
        <v>78836.056058435177</v>
      </c>
      <c r="EW305" s="4">
        <v>0.98253061224489791</v>
      </c>
      <c r="EX305" s="4">
        <v>1.0242494226327949</v>
      </c>
      <c r="EY305" s="4">
        <v>0.88253968253968251</v>
      </c>
      <c r="EZ305" s="4">
        <v>0.99958379578246404</v>
      </c>
      <c r="FA305" s="4">
        <v>0.91301059001512874</v>
      </c>
      <c r="FB305" s="4">
        <v>0.99475940924249651</v>
      </c>
      <c r="FC305" s="4">
        <v>1.011959329944162</v>
      </c>
      <c r="FD305" s="4">
        <v>0.9850081638711593</v>
      </c>
      <c r="FE305" s="4">
        <v>1.00066401062417</v>
      </c>
      <c r="FF305" s="4">
        <v>0.92895497728211485</v>
      </c>
      <c r="FG305" s="4">
        <v>0.88811969629298793</v>
      </c>
      <c r="FH305" s="4">
        <v>0.99988600091199265</v>
      </c>
      <c r="FI305" s="4">
        <v>0.99178702917020667</v>
      </c>
      <c r="FJ305" s="4">
        <v>0.98675785797438886</v>
      </c>
      <c r="FK305" s="4">
        <v>0.99474009900990101</v>
      </c>
      <c r="FL305" s="4">
        <v>0.99148657498362813</v>
      </c>
      <c r="FM305" s="4">
        <v>0.80821917808219179</v>
      </c>
      <c r="FN305" s="4">
        <v>0.95701445877295821</v>
      </c>
      <c r="FO305" s="4">
        <v>1.125651418645049</v>
      </c>
      <c r="FP305" s="4">
        <v>1.009761488166498</v>
      </c>
      <c r="FQ305" s="4">
        <v>1.0037246650220091</v>
      </c>
      <c r="FR305" s="4">
        <v>0.96059661620658954</v>
      </c>
      <c r="FS305" s="4">
        <v>1.1111111111111109</v>
      </c>
      <c r="FT305" s="4">
        <v>0.93720712277413309</v>
      </c>
      <c r="FU305" s="4">
        <v>0.88819875776397517</v>
      </c>
      <c r="FV305" s="4">
        <v>0.89426995924238784</v>
      </c>
      <c r="FW305" s="4">
        <v>0.96182751692834279</v>
      </c>
      <c r="FX305" s="4">
        <v>0.904296875</v>
      </c>
      <c r="FY305" s="4">
        <v>1</v>
      </c>
      <c r="FZ305" s="4">
        <v>1.0398460493547661</v>
      </c>
      <c r="GA305" s="4">
        <v>0.97371188222923244</v>
      </c>
      <c r="GB305" s="4">
        <v>0.99912126537785595</v>
      </c>
      <c r="GC305" s="4">
        <v>0.92776010904134476</v>
      </c>
      <c r="GD305" s="4">
        <v>0.68795411089866154</v>
      </c>
      <c r="GE305" s="4">
        <v>1.067330210772834</v>
      </c>
      <c r="GF305" s="4">
        <v>0.90676600886024972</v>
      </c>
      <c r="GG305" s="4">
        <v>1.0023282887078</v>
      </c>
      <c r="GH305" s="4">
        <v>0.93083347833652341</v>
      </c>
      <c r="GI305" s="4">
        <v>1.005282179594106</v>
      </c>
      <c r="GJ305" s="4">
        <v>0.98149441340782195</v>
      </c>
      <c r="GK305" s="4">
        <v>0.9808479199818142</v>
      </c>
      <c r="GL305" s="4">
        <v>0.9772536112634852</v>
      </c>
      <c r="GM305" s="4">
        <v>1.056095406360424</v>
      </c>
      <c r="GN305" s="4">
        <v>0.99972144846796651</v>
      </c>
      <c r="GO305" s="4">
        <v>0.96729390681003613</v>
      </c>
      <c r="GP305" s="4">
        <v>0.99786324786324798</v>
      </c>
      <c r="GQ305" s="4">
        <v>1.034651266103954</v>
      </c>
      <c r="GR305" s="4">
        <v>0.9561805319925557</v>
      </c>
      <c r="GS305" s="4">
        <v>0.97959183673469374</v>
      </c>
      <c r="GT305" s="4">
        <v>0.9932844932844932</v>
      </c>
    </row>
    <row r="306" spans="1:202" ht="85.5" x14ac:dyDescent="0.45">
      <c r="A306" s="3" t="s">
        <v>646</v>
      </c>
      <c r="B306" s="4">
        <f t="shared" si="4"/>
        <v>3703106.5317038689</v>
      </c>
      <c r="C306" s="4" t="s">
        <v>203</v>
      </c>
      <c r="D306" s="4" t="s">
        <v>322</v>
      </c>
      <c r="E306" s="4" t="s">
        <v>417</v>
      </c>
      <c r="F306" s="4" t="s">
        <v>542</v>
      </c>
      <c r="G306" s="4" t="s">
        <v>204</v>
      </c>
      <c r="H306" s="4" t="s">
        <v>480</v>
      </c>
      <c r="I306" s="4" t="s">
        <v>205</v>
      </c>
      <c r="J306" s="4" t="s">
        <v>207</v>
      </c>
      <c r="K306" s="4" t="s">
        <v>208</v>
      </c>
      <c r="L306" s="4" t="s">
        <v>209</v>
      </c>
      <c r="M306" s="4" t="s">
        <v>210</v>
      </c>
      <c r="N306" s="4" t="s">
        <v>465</v>
      </c>
      <c r="O306" s="4" t="s">
        <v>211</v>
      </c>
      <c r="P306" s="4" t="s">
        <v>499</v>
      </c>
      <c r="Q306" s="4" t="s">
        <v>212</v>
      </c>
      <c r="R306" s="4" t="s">
        <v>213</v>
      </c>
      <c r="S306" s="4" t="s">
        <v>214</v>
      </c>
      <c r="T306" s="4" t="s">
        <v>215</v>
      </c>
      <c r="U306" s="4" t="s">
        <v>216</v>
      </c>
      <c r="V306" s="4" t="s">
        <v>217</v>
      </c>
      <c r="W306" s="4" t="s">
        <v>514</v>
      </c>
      <c r="X306" s="4" t="s">
        <v>218</v>
      </c>
      <c r="Y306" s="4" t="s">
        <v>219</v>
      </c>
      <c r="Z306" s="4" t="s">
        <v>220</v>
      </c>
      <c r="AA306" s="4" t="s">
        <v>221</v>
      </c>
      <c r="AB306" s="4" t="s">
        <v>222</v>
      </c>
      <c r="AC306" s="4" t="s">
        <v>223</v>
      </c>
      <c r="AD306" s="4" t="s">
        <v>385</v>
      </c>
      <c r="AE306" s="4" t="s">
        <v>224</v>
      </c>
      <c r="AF306" s="4" t="s">
        <v>225</v>
      </c>
      <c r="AG306" s="4" t="s">
        <v>226</v>
      </c>
      <c r="AH306" s="4" t="s">
        <v>559</v>
      </c>
      <c r="AI306" s="4" t="s">
        <v>308</v>
      </c>
      <c r="AJ306" s="4" t="s">
        <v>531</v>
      </c>
      <c r="AK306" s="4" t="s">
        <v>227</v>
      </c>
      <c r="AL306" s="4" t="s">
        <v>309</v>
      </c>
      <c r="AM306" s="4" t="s">
        <v>228</v>
      </c>
      <c r="AN306" s="4" t="s">
        <v>229</v>
      </c>
      <c r="AO306" s="4" t="s">
        <v>230</v>
      </c>
      <c r="AP306" s="4" t="s">
        <v>553</v>
      </c>
      <c r="AQ306" s="4" t="s">
        <v>231</v>
      </c>
      <c r="AR306" s="4" t="s">
        <v>232</v>
      </c>
      <c r="AS306" s="4" t="s">
        <v>233</v>
      </c>
      <c r="AT306" s="4" t="s">
        <v>234</v>
      </c>
      <c r="AU306" s="4" t="s">
        <v>235</v>
      </c>
      <c r="AV306" s="4" t="s">
        <v>515</v>
      </c>
      <c r="AW306" s="4" t="s">
        <v>236</v>
      </c>
      <c r="AX306" s="4" t="s">
        <v>237</v>
      </c>
      <c r="AY306" s="4" t="s">
        <v>238</v>
      </c>
      <c r="AZ306" s="4" t="s">
        <v>428</v>
      </c>
      <c r="BA306" s="4" t="s">
        <v>253</v>
      </c>
      <c r="BB306" s="4" t="s">
        <v>324</v>
      </c>
      <c r="BC306" s="4" t="s">
        <v>418</v>
      </c>
      <c r="BD306" s="4" t="s">
        <v>543</v>
      </c>
      <c r="BE306" s="4" t="s">
        <v>254</v>
      </c>
      <c r="BF306" s="4" t="s">
        <v>481</v>
      </c>
      <c r="BG306" s="4" t="s">
        <v>255</v>
      </c>
      <c r="BH306" s="4" t="s">
        <v>257</v>
      </c>
      <c r="BI306" s="4" t="s">
        <v>258</v>
      </c>
      <c r="BJ306" s="4" t="s">
        <v>259</v>
      </c>
      <c r="BK306" s="4" t="s">
        <v>260</v>
      </c>
      <c r="BL306" s="4" t="s">
        <v>466</v>
      </c>
      <c r="BM306" s="4" t="s">
        <v>261</v>
      </c>
      <c r="BN306" s="4" t="s">
        <v>500</v>
      </c>
      <c r="BO306" s="4" t="s">
        <v>262</v>
      </c>
      <c r="BP306" s="4" t="s">
        <v>263</v>
      </c>
      <c r="BQ306" s="4" t="s">
        <v>264</v>
      </c>
      <c r="BR306" s="4" t="s">
        <v>265</v>
      </c>
      <c r="BS306" s="4" t="s">
        <v>266</v>
      </c>
      <c r="BT306" s="4" t="s">
        <v>267</v>
      </c>
      <c r="BU306" s="4" t="s">
        <v>516</v>
      </c>
      <c r="BV306" s="4" t="s">
        <v>268</v>
      </c>
      <c r="BW306" s="4" t="s">
        <v>269</v>
      </c>
      <c r="BX306" s="4" t="s">
        <v>270</v>
      </c>
      <c r="BY306" s="4" t="s">
        <v>271</v>
      </c>
      <c r="BZ306" s="4" t="s">
        <v>272</v>
      </c>
      <c r="CA306" s="4" t="s">
        <v>273</v>
      </c>
      <c r="CB306" s="4" t="s">
        <v>386</v>
      </c>
      <c r="CC306" s="4" t="s">
        <v>274</v>
      </c>
      <c r="CD306" s="4" t="s">
        <v>275</v>
      </c>
      <c r="CE306" s="4" t="s">
        <v>276</v>
      </c>
      <c r="CF306" s="4" t="s">
        <v>560</v>
      </c>
      <c r="CG306" s="4" t="s">
        <v>313</v>
      </c>
      <c r="CH306" s="4" t="s">
        <v>532</v>
      </c>
      <c r="CI306" s="4" t="s">
        <v>277</v>
      </c>
      <c r="CJ306" s="4" t="s">
        <v>314</v>
      </c>
      <c r="CK306" s="4" t="s">
        <v>278</v>
      </c>
      <c r="CL306" s="4" t="s">
        <v>279</v>
      </c>
      <c r="CM306" s="4" t="s">
        <v>280</v>
      </c>
      <c r="CN306" s="4" t="s">
        <v>554</v>
      </c>
      <c r="CO306" s="4" t="s">
        <v>281</v>
      </c>
      <c r="CP306" s="4" t="s">
        <v>282</v>
      </c>
      <c r="CQ306" s="4" t="s">
        <v>283</v>
      </c>
      <c r="CR306" s="4" t="s">
        <v>284</v>
      </c>
      <c r="CS306" s="4" t="s">
        <v>285</v>
      </c>
      <c r="CT306" s="4" t="s">
        <v>517</v>
      </c>
      <c r="CU306" s="4" t="s">
        <v>286</v>
      </c>
      <c r="CV306" s="4" t="s">
        <v>287</v>
      </c>
      <c r="CW306" s="4" t="s">
        <v>288</v>
      </c>
      <c r="CX306" s="4" t="s">
        <v>429</v>
      </c>
      <c r="CY306" s="4">
        <v>74470.360958963109</v>
      </c>
      <c r="CZ306" s="4">
        <v>69367.552331905245</v>
      </c>
      <c r="DA306" s="4">
        <v>61774.550504058097</v>
      </c>
      <c r="DB306" s="4">
        <v>77894.613976935696</v>
      </c>
      <c r="DC306" s="4">
        <v>72365.152656324106</v>
      </c>
      <c r="DD306" s="4">
        <v>69659.563293629966</v>
      </c>
      <c r="DE306" s="4">
        <v>80517.211815371062</v>
      </c>
      <c r="DF306" s="4">
        <v>78218.642858490857</v>
      </c>
      <c r="DG306" s="4">
        <v>76377.779688448616</v>
      </c>
      <c r="DH306" s="4">
        <v>68398.683224425928</v>
      </c>
      <c r="DI306" s="4">
        <v>91598.818227483411</v>
      </c>
      <c r="DJ306" s="4">
        <v>76828.595494409674</v>
      </c>
      <c r="DK306" s="4">
        <v>77533.312180366745</v>
      </c>
      <c r="DL306" s="4">
        <v>80698.730614640139</v>
      </c>
      <c r="DM306" s="4">
        <v>75859.024545150649</v>
      </c>
      <c r="DN306" s="4">
        <v>69760.75535616235</v>
      </c>
      <c r="DO306" s="4">
        <v>53011.723274283213</v>
      </c>
      <c r="DP306" s="4">
        <v>69328.798162771083</v>
      </c>
      <c r="DQ306" s="4">
        <v>60426.337571490003</v>
      </c>
      <c r="DR306" s="4">
        <v>75905.924758070993</v>
      </c>
      <c r="DS306" s="4">
        <v>74885.530885786109</v>
      </c>
      <c r="DT306" s="4">
        <v>72927.424309003909</v>
      </c>
      <c r="DU306" s="4">
        <v>75147.589233190374</v>
      </c>
      <c r="DV306" s="4">
        <v>69173.513101681528</v>
      </c>
      <c r="DW306" s="4">
        <v>95328.353115974562</v>
      </c>
      <c r="DX306" s="4">
        <v>65417.82392696762</v>
      </c>
      <c r="DY306" s="4">
        <v>75817.321526363492</v>
      </c>
      <c r="DZ306" s="4">
        <v>72198.95717122026</v>
      </c>
      <c r="EA306" s="4">
        <v>72168.778722599585</v>
      </c>
      <c r="EB306" s="4">
        <v>74796.722829560225</v>
      </c>
      <c r="EC306" s="4">
        <v>74436.305730561799</v>
      </c>
      <c r="ED306" s="4">
        <v>85133.233563361588</v>
      </c>
      <c r="EE306" s="4">
        <v>59081.73431417298</v>
      </c>
      <c r="EF306" s="4">
        <v>53358.29362524594</v>
      </c>
      <c r="EG306" s="4">
        <v>77437.544033564569</v>
      </c>
      <c r="EH306" s="4">
        <v>55243.181025343118</v>
      </c>
      <c r="EI306" s="4">
        <v>82662.348156509412</v>
      </c>
      <c r="EJ306" s="4">
        <v>71768.600416010246</v>
      </c>
      <c r="EK306" s="4">
        <v>84965.05143090905</v>
      </c>
      <c r="EL306" s="4">
        <v>81703.18588887059</v>
      </c>
      <c r="EM306" s="4">
        <v>78409.973445078096</v>
      </c>
      <c r="EN306" s="4">
        <v>80692.076118660887</v>
      </c>
      <c r="EO306" s="4">
        <v>86345.860394152027</v>
      </c>
      <c r="EP306" s="4">
        <v>77745.064867325011</v>
      </c>
      <c r="EQ306" s="4">
        <v>70820.63875789837</v>
      </c>
      <c r="ER306" s="4">
        <v>76140.663883806497</v>
      </c>
      <c r="ES306" s="4">
        <v>75439.110053491546</v>
      </c>
      <c r="ET306" s="4">
        <v>73697.182693577022</v>
      </c>
      <c r="EU306" s="4">
        <v>71861.704995050866</v>
      </c>
      <c r="EV306" s="4">
        <v>78306.631994550684</v>
      </c>
      <c r="EW306" s="4">
        <v>0.91558657361249596</v>
      </c>
      <c r="EX306" s="4">
        <v>0.81623449830890649</v>
      </c>
      <c r="EY306" s="4">
        <v>0.8579136690647482</v>
      </c>
      <c r="EZ306" s="4">
        <v>0.97029840388619015</v>
      </c>
      <c r="FA306" s="4">
        <v>0.90182270091135042</v>
      </c>
      <c r="FB306" s="4">
        <v>0.93546455938697304</v>
      </c>
      <c r="FC306" s="4">
        <v>0.98377599341157096</v>
      </c>
      <c r="FD306" s="4">
        <v>0.93881856540084385</v>
      </c>
      <c r="FE306" s="4">
        <v>0.9376244193762443</v>
      </c>
      <c r="FF306" s="4">
        <v>0.99644286349488653</v>
      </c>
      <c r="FG306" s="4">
        <v>0.79683178275081712</v>
      </c>
      <c r="FH306" s="4">
        <v>1.0074107855432679</v>
      </c>
      <c r="FI306" s="4">
        <v>0.97382448124881027</v>
      </c>
      <c r="FJ306" s="4">
        <v>0.94366612594012678</v>
      </c>
      <c r="FK306" s="4">
        <v>0.91373768792120269</v>
      </c>
      <c r="FL306" s="4">
        <v>0.95508586525759565</v>
      </c>
      <c r="FM306" s="4">
        <v>0.88700564971751417</v>
      </c>
      <c r="FN306" s="4">
        <v>1.017966516945692</v>
      </c>
      <c r="FO306" s="4">
        <v>0.92821735877291434</v>
      </c>
      <c r="FP306" s="4">
        <v>0.98540811673506612</v>
      </c>
      <c r="FQ306" s="4">
        <v>1.012331325301205</v>
      </c>
      <c r="FR306" s="4">
        <v>0.94438006952491305</v>
      </c>
      <c r="FS306" s="4">
        <v>0.83333333333333337</v>
      </c>
      <c r="FT306" s="4">
        <v>0.78200000000000003</v>
      </c>
      <c r="FU306" s="4">
        <v>0.82517482517482521</v>
      </c>
      <c r="FV306" s="4">
        <v>0.65831099195710463</v>
      </c>
      <c r="FW306" s="4">
        <v>1.00270772087266</v>
      </c>
      <c r="FX306" s="4">
        <v>0.89308855291576672</v>
      </c>
      <c r="FY306" s="4">
        <v>0.88190954773869357</v>
      </c>
      <c r="FZ306" s="4">
        <v>0.98217778743751361</v>
      </c>
      <c r="GA306" s="4">
        <v>0.92357935989549311</v>
      </c>
      <c r="GB306" s="4">
        <v>0.96694264458843293</v>
      </c>
      <c r="GC306" s="4">
        <v>1.0065963060686021</v>
      </c>
      <c r="GD306" s="4">
        <v>0.97110675808031355</v>
      </c>
      <c r="GE306" s="4">
        <v>0.92996108949416345</v>
      </c>
      <c r="GF306" s="4">
        <v>0.98299506308283036</v>
      </c>
      <c r="GG306" s="4">
        <v>1.1019320453031309</v>
      </c>
      <c r="GH306" s="4">
        <v>0.98722415795586538</v>
      </c>
      <c r="GI306" s="4">
        <v>0.96186559491541246</v>
      </c>
      <c r="GJ306" s="4">
        <v>0.88495575221238931</v>
      </c>
      <c r="GK306" s="4">
        <v>1.022411953041622</v>
      </c>
      <c r="GL306" s="4">
        <v>0.8991830349382931</v>
      </c>
      <c r="GM306" s="4">
        <v>0.96484301912210446</v>
      </c>
      <c r="GN306" s="4">
        <v>0.94033179980482373</v>
      </c>
      <c r="GO306" s="4">
        <v>0.81818181818181823</v>
      </c>
      <c r="GP306" s="4">
        <v>0.91891891891891897</v>
      </c>
      <c r="GQ306" s="4">
        <v>0.9245020842982854</v>
      </c>
      <c r="GR306" s="4">
        <v>0.90167453842851009</v>
      </c>
      <c r="GS306" s="4">
        <v>0.97700151351816356</v>
      </c>
      <c r="GT306" s="4">
        <v>0.79513888888888895</v>
      </c>
    </row>
    <row r="307" spans="1:202" ht="85.5" x14ac:dyDescent="0.45">
      <c r="A307" s="3" t="s">
        <v>647</v>
      </c>
      <c r="B307" s="4">
        <f t="shared" si="4"/>
        <v>3448550.3852490834</v>
      </c>
      <c r="C307" s="4" t="s">
        <v>203</v>
      </c>
      <c r="D307" s="4" t="s">
        <v>322</v>
      </c>
      <c r="E307" s="4" t="s">
        <v>417</v>
      </c>
      <c r="F307" s="4" t="s">
        <v>542</v>
      </c>
      <c r="G307" s="4" t="s">
        <v>204</v>
      </c>
      <c r="H307" s="4" t="s">
        <v>480</v>
      </c>
      <c r="I307" s="4" t="s">
        <v>205</v>
      </c>
      <c r="J307" s="4" t="s">
        <v>207</v>
      </c>
      <c r="K307" s="4" t="s">
        <v>208</v>
      </c>
      <c r="L307" s="4" t="s">
        <v>209</v>
      </c>
      <c r="M307" s="4" t="s">
        <v>210</v>
      </c>
      <c r="N307" s="4" t="s">
        <v>465</v>
      </c>
      <c r="O307" s="4" t="s">
        <v>211</v>
      </c>
      <c r="P307" s="4" t="s">
        <v>499</v>
      </c>
      <c r="Q307" s="4" t="s">
        <v>212</v>
      </c>
      <c r="R307" s="4" t="s">
        <v>213</v>
      </c>
      <c r="S307" s="4" t="s">
        <v>214</v>
      </c>
      <c r="T307" s="4" t="s">
        <v>215</v>
      </c>
      <c r="U307" s="4" t="s">
        <v>216</v>
      </c>
      <c r="V307" s="4" t="s">
        <v>217</v>
      </c>
      <c r="W307" s="4" t="s">
        <v>514</v>
      </c>
      <c r="X307" s="4" t="s">
        <v>218</v>
      </c>
      <c r="Y307" s="4" t="s">
        <v>219</v>
      </c>
      <c r="Z307" s="4" t="s">
        <v>220</v>
      </c>
      <c r="AA307" s="4" t="s">
        <v>221</v>
      </c>
      <c r="AB307" s="4" t="s">
        <v>222</v>
      </c>
      <c r="AC307" s="4" t="s">
        <v>223</v>
      </c>
      <c r="AD307" s="4" t="s">
        <v>385</v>
      </c>
      <c r="AE307" s="4" t="s">
        <v>323</v>
      </c>
      <c r="AF307" s="4" t="s">
        <v>224</v>
      </c>
      <c r="AG307" s="4" t="s">
        <v>225</v>
      </c>
      <c r="AH307" s="4" t="s">
        <v>226</v>
      </c>
      <c r="AI307" s="4" t="s">
        <v>559</v>
      </c>
      <c r="AJ307" s="4" t="s">
        <v>308</v>
      </c>
      <c r="AK307" s="4" t="s">
        <v>531</v>
      </c>
      <c r="AL307" s="4" t="s">
        <v>227</v>
      </c>
      <c r="AM307" s="4" t="s">
        <v>309</v>
      </c>
      <c r="AN307" s="4" t="s">
        <v>228</v>
      </c>
      <c r="AO307" s="4" t="s">
        <v>229</v>
      </c>
      <c r="AP307" s="4" t="s">
        <v>230</v>
      </c>
      <c r="AQ307" s="4" t="s">
        <v>553</v>
      </c>
      <c r="AR307" s="4" t="s">
        <v>231</v>
      </c>
      <c r="AS307" s="4" t="s">
        <v>232</v>
      </c>
      <c r="AT307" s="4" t="s">
        <v>233</v>
      </c>
      <c r="AU307" s="4" t="s">
        <v>310</v>
      </c>
      <c r="AV307" s="4" t="s">
        <v>234</v>
      </c>
      <c r="AW307" s="4" t="s">
        <v>235</v>
      </c>
      <c r="AX307" s="4" t="s">
        <v>236</v>
      </c>
      <c r="AY307" s="4" t="s">
        <v>237</v>
      </c>
      <c r="AZ307" s="4" t="s">
        <v>238</v>
      </c>
      <c r="BA307" s="4" t="s">
        <v>253</v>
      </c>
      <c r="BB307" s="4" t="s">
        <v>324</v>
      </c>
      <c r="BC307" s="4" t="s">
        <v>418</v>
      </c>
      <c r="BD307" s="4" t="s">
        <v>543</v>
      </c>
      <c r="BE307" s="4" t="s">
        <v>254</v>
      </c>
      <c r="BF307" s="4" t="s">
        <v>481</v>
      </c>
      <c r="BG307" s="4" t="s">
        <v>255</v>
      </c>
      <c r="BH307" s="4" t="s">
        <v>257</v>
      </c>
      <c r="BI307" s="4" t="s">
        <v>258</v>
      </c>
      <c r="BJ307" s="4" t="s">
        <v>259</v>
      </c>
      <c r="BK307" s="4" t="s">
        <v>260</v>
      </c>
      <c r="BL307" s="4" t="s">
        <v>466</v>
      </c>
      <c r="BM307" s="4" t="s">
        <v>261</v>
      </c>
      <c r="BN307" s="4" t="s">
        <v>500</v>
      </c>
      <c r="BO307" s="4" t="s">
        <v>262</v>
      </c>
      <c r="BP307" s="4" t="s">
        <v>263</v>
      </c>
      <c r="BQ307" s="4" t="s">
        <v>264</v>
      </c>
      <c r="BR307" s="4" t="s">
        <v>265</v>
      </c>
      <c r="BS307" s="4" t="s">
        <v>266</v>
      </c>
      <c r="BT307" s="4" t="s">
        <v>267</v>
      </c>
      <c r="BU307" s="4" t="s">
        <v>516</v>
      </c>
      <c r="BV307" s="4" t="s">
        <v>268</v>
      </c>
      <c r="BW307" s="4" t="s">
        <v>269</v>
      </c>
      <c r="BX307" s="4" t="s">
        <v>270</v>
      </c>
      <c r="BY307" s="4" t="s">
        <v>271</v>
      </c>
      <c r="BZ307" s="4" t="s">
        <v>272</v>
      </c>
      <c r="CA307" s="4" t="s">
        <v>273</v>
      </c>
      <c r="CB307" s="4" t="s">
        <v>386</v>
      </c>
      <c r="CC307" s="4" t="s">
        <v>325</v>
      </c>
      <c r="CD307" s="4" t="s">
        <v>274</v>
      </c>
      <c r="CE307" s="4" t="s">
        <v>275</v>
      </c>
      <c r="CF307" s="4" t="s">
        <v>276</v>
      </c>
      <c r="CG307" s="4" t="s">
        <v>560</v>
      </c>
      <c r="CH307" s="4" t="s">
        <v>313</v>
      </c>
      <c r="CI307" s="4" t="s">
        <v>532</v>
      </c>
      <c r="CJ307" s="4" t="s">
        <v>277</v>
      </c>
      <c r="CK307" s="4" t="s">
        <v>314</v>
      </c>
      <c r="CL307" s="4" t="s">
        <v>278</v>
      </c>
      <c r="CM307" s="4" t="s">
        <v>279</v>
      </c>
      <c r="CN307" s="4" t="s">
        <v>280</v>
      </c>
      <c r="CO307" s="4" t="s">
        <v>554</v>
      </c>
      <c r="CP307" s="4" t="s">
        <v>281</v>
      </c>
      <c r="CQ307" s="4" t="s">
        <v>282</v>
      </c>
      <c r="CR307" s="4" t="s">
        <v>283</v>
      </c>
      <c r="CS307" s="4" t="s">
        <v>315</v>
      </c>
      <c r="CT307" s="4" t="s">
        <v>284</v>
      </c>
      <c r="CU307" s="4" t="s">
        <v>285</v>
      </c>
      <c r="CV307" s="4" t="s">
        <v>286</v>
      </c>
      <c r="CW307" s="4" t="s">
        <v>287</v>
      </c>
      <c r="CX307" s="4" t="s">
        <v>288</v>
      </c>
      <c r="CY307" s="4">
        <v>65631.726962373534</v>
      </c>
      <c r="CZ307" s="4">
        <v>65433.949613488803</v>
      </c>
      <c r="DA307" s="4">
        <v>70773.052615445762</v>
      </c>
      <c r="DB307" s="4">
        <v>69333.825314297268</v>
      </c>
      <c r="DC307" s="4">
        <v>68831.053370502574</v>
      </c>
      <c r="DD307" s="4">
        <v>67331.501955527681</v>
      </c>
      <c r="DE307" s="4">
        <v>71559.625166463738</v>
      </c>
      <c r="DF307" s="4">
        <v>71195.310516502723</v>
      </c>
      <c r="DG307" s="4">
        <v>66820.231590618569</v>
      </c>
      <c r="DH307" s="4">
        <v>69512.156076179061</v>
      </c>
      <c r="DI307" s="4">
        <v>66399.049291477932</v>
      </c>
      <c r="DJ307" s="4">
        <v>70029.347444461193</v>
      </c>
      <c r="DK307" s="4">
        <v>70263.554283570847</v>
      </c>
      <c r="DL307" s="4">
        <v>68478.594322893361</v>
      </c>
      <c r="DM307" s="4">
        <v>69223.083524251502</v>
      </c>
      <c r="DN307" s="4">
        <v>68335.413575680504</v>
      </c>
      <c r="DO307" s="4">
        <v>70767.41826685764</v>
      </c>
      <c r="DP307" s="4">
        <v>72438.550886043202</v>
      </c>
      <c r="DQ307" s="4">
        <v>70255.423686144524</v>
      </c>
      <c r="DR307" s="4">
        <v>68986.712563805864</v>
      </c>
      <c r="DS307" s="4">
        <v>70314.790122943523</v>
      </c>
      <c r="DT307" s="4">
        <v>68608.517039521001</v>
      </c>
      <c r="DU307" s="4">
        <v>65942.746438803413</v>
      </c>
      <c r="DV307" s="4">
        <v>63287.05219585888</v>
      </c>
      <c r="DW307" s="4">
        <v>64644.181585854683</v>
      </c>
      <c r="DX307" s="4">
        <v>57454.195315292112</v>
      </c>
      <c r="DY307" s="4">
        <v>73767.97342929733</v>
      </c>
      <c r="DZ307" s="4">
        <v>65412.509339495402</v>
      </c>
      <c r="EA307" s="4">
        <v>68769.123301297383</v>
      </c>
      <c r="EB307" s="4">
        <v>70647.545351664769</v>
      </c>
      <c r="EC307" s="4">
        <v>68412.015585343383</v>
      </c>
      <c r="ED307" s="4">
        <v>70717.958468518904</v>
      </c>
      <c r="EE307" s="4">
        <v>71735.261749744648</v>
      </c>
      <c r="EF307" s="4">
        <v>74407.599306216522</v>
      </c>
      <c r="EG307" s="4">
        <v>65827.619875959979</v>
      </c>
      <c r="EH307" s="4">
        <v>69663.18436015425</v>
      </c>
      <c r="EI307" s="4">
        <v>80699.826548456258</v>
      </c>
      <c r="EJ307" s="4">
        <v>70718.973400492454</v>
      </c>
      <c r="EK307" s="4">
        <v>70750.665883759415</v>
      </c>
      <c r="EL307" s="4">
        <v>68664.697707895335</v>
      </c>
      <c r="EM307" s="4">
        <v>71317.424922066493</v>
      </c>
      <c r="EN307" s="4">
        <v>68909.20384952263</v>
      </c>
      <c r="EO307" s="4">
        <v>70600.699259074885</v>
      </c>
      <c r="EP307" s="4">
        <v>68166.103406855022</v>
      </c>
      <c r="EQ307" s="4">
        <v>65404.438304609102</v>
      </c>
      <c r="ER307" s="4">
        <v>68119.928067165762</v>
      </c>
      <c r="ES307" s="4">
        <v>67434.278768121265</v>
      </c>
      <c r="ET307" s="4">
        <v>69239.883760743585</v>
      </c>
      <c r="EU307" s="4">
        <v>70197.344946719939</v>
      </c>
      <c r="EV307" s="4">
        <v>67115.061931048811</v>
      </c>
      <c r="EW307" s="4">
        <v>1.0199637023593471</v>
      </c>
      <c r="EX307" s="4">
        <v>0.95856353591160226</v>
      </c>
      <c r="EY307" s="4">
        <v>0.9119496855345911</v>
      </c>
      <c r="EZ307" s="4">
        <v>0.99599485052209979</v>
      </c>
      <c r="FA307" s="4">
        <v>1.0112540192926049</v>
      </c>
      <c r="FB307" s="4">
        <v>1.0166389351081531</v>
      </c>
      <c r="FC307" s="4">
        <v>0.95747352559541254</v>
      </c>
      <c r="FD307" s="4">
        <v>1.069020866773676</v>
      </c>
      <c r="FE307" s="4">
        <v>1.0276008492569</v>
      </c>
      <c r="FF307" s="4">
        <v>1.0374832663989291</v>
      </c>
      <c r="FG307" s="4">
        <v>1.0167245187756391</v>
      </c>
      <c r="FH307" s="4">
        <v>1.056473517428701</v>
      </c>
      <c r="FI307" s="4">
        <v>0.96852702570618698</v>
      </c>
      <c r="FJ307" s="4">
        <v>1.0553211439287391</v>
      </c>
      <c r="FK307" s="4">
        <v>1.049131964143879</v>
      </c>
      <c r="FL307" s="4">
        <v>0.82987551867219922</v>
      </c>
      <c r="FM307" s="4">
        <v>1.063694267515924</v>
      </c>
      <c r="FN307" s="4">
        <v>1.074207781789009</v>
      </c>
      <c r="FO307" s="4">
        <v>0.95611869615597755</v>
      </c>
      <c r="FP307" s="4">
        <v>1.0334567329939841</v>
      </c>
      <c r="FQ307" s="4">
        <v>1.015876510738067</v>
      </c>
      <c r="FR307" s="4">
        <v>1.007361963190184</v>
      </c>
      <c r="FS307" s="4">
        <v>0.91999999999999993</v>
      </c>
      <c r="FT307" s="4">
        <v>0.97953964194373389</v>
      </c>
      <c r="FU307" s="4">
        <v>1.050847457627119</v>
      </c>
      <c r="FV307" s="4">
        <v>1.0627163510486659</v>
      </c>
      <c r="FW307" s="4">
        <v>0.98626649178304149</v>
      </c>
      <c r="FX307" s="4">
        <v>1.0524788391777511</v>
      </c>
      <c r="FY307" s="4">
        <v>0.99145299145299137</v>
      </c>
      <c r="FZ307" s="4">
        <v>1.023401194954636</v>
      </c>
      <c r="GA307" s="4">
        <v>1.1119754832626121</v>
      </c>
      <c r="GB307" s="4">
        <v>1.0636594899795251</v>
      </c>
      <c r="GC307" s="4">
        <v>1.0764525993883789</v>
      </c>
      <c r="GD307" s="4">
        <v>1.059001512859304</v>
      </c>
      <c r="GE307" s="4">
        <v>1.0663478780633591</v>
      </c>
      <c r="GF307" s="4">
        <v>1.042410714285714</v>
      </c>
      <c r="GG307" s="4">
        <v>1.262394195888755</v>
      </c>
      <c r="GH307" s="4">
        <v>1.0835294117647061</v>
      </c>
      <c r="GI307" s="4">
        <v>1.033330094257118</v>
      </c>
      <c r="GJ307" s="4">
        <v>1.0521875000000001</v>
      </c>
      <c r="GK307" s="4">
        <v>0.99338900487125892</v>
      </c>
      <c r="GL307" s="4">
        <v>1.0093433855274181</v>
      </c>
      <c r="GM307" s="4">
        <v>0.97422770376403522</v>
      </c>
      <c r="GN307" s="4">
        <v>0.98606375092661236</v>
      </c>
      <c r="GO307" s="4">
        <v>1</v>
      </c>
      <c r="GP307" s="4">
        <v>1.053668890236507</v>
      </c>
      <c r="GQ307" s="4">
        <v>0.97494989979960023</v>
      </c>
      <c r="GR307" s="4">
        <v>1.0166666666666671</v>
      </c>
      <c r="GS307" s="4">
        <v>0.99004474088260075</v>
      </c>
      <c r="GT307" s="4">
        <v>0.97754210854647516</v>
      </c>
    </row>
    <row r="308" spans="1:202" ht="85.5" x14ac:dyDescent="0.45">
      <c r="A308" s="3" t="s">
        <v>648</v>
      </c>
      <c r="B308" s="4">
        <f t="shared" si="4"/>
        <v>3522508.1948550129</v>
      </c>
      <c r="C308" s="4" t="s">
        <v>203</v>
      </c>
      <c r="D308" s="4" t="s">
        <v>322</v>
      </c>
      <c r="E308" s="4" t="s">
        <v>417</v>
      </c>
      <c r="F308" s="4" t="s">
        <v>542</v>
      </c>
      <c r="G308" s="4" t="s">
        <v>204</v>
      </c>
      <c r="H308" s="4" t="s">
        <v>480</v>
      </c>
      <c r="I308" s="4" t="s">
        <v>205</v>
      </c>
      <c r="J308" s="4" t="s">
        <v>207</v>
      </c>
      <c r="K308" s="4" t="s">
        <v>208</v>
      </c>
      <c r="L308" s="4" t="s">
        <v>209</v>
      </c>
      <c r="M308" s="4" t="s">
        <v>210</v>
      </c>
      <c r="N308" s="4" t="s">
        <v>465</v>
      </c>
      <c r="O308" s="4" t="s">
        <v>211</v>
      </c>
      <c r="P308" s="4" t="s">
        <v>499</v>
      </c>
      <c r="Q308" s="4" t="s">
        <v>212</v>
      </c>
      <c r="R308" s="4" t="s">
        <v>213</v>
      </c>
      <c r="S308" s="4" t="s">
        <v>214</v>
      </c>
      <c r="T308" s="4" t="s">
        <v>215</v>
      </c>
      <c r="U308" s="4" t="s">
        <v>216</v>
      </c>
      <c r="V308" s="4" t="s">
        <v>217</v>
      </c>
      <c r="W308" s="4" t="s">
        <v>514</v>
      </c>
      <c r="X308" s="4" t="s">
        <v>218</v>
      </c>
      <c r="Y308" s="4" t="s">
        <v>219</v>
      </c>
      <c r="Z308" s="4" t="s">
        <v>220</v>
      </c>
      <c r="AA308" s="4" t="s">
        <v>221</v>
      </c>
      <c r="AB308" s="4" t="s">
        <v>222</v>
      </c>
      <c r="AC308" s="4" t="s">
        <v>223</v>
      </c>
      <c r="AD308" s="4" t="s">
        <v>385</v>
      </c>
      <c r="AE308" s="4" t="s">
        <v>323</v>
      </c>
      <c r="AF308" s="4" t="s">
        <v>224</v>
      </c>
      <c r="AG308" s="4" t="s">
        <v>225</v>
      </c>
      <c r="AH308" s="4" t="s">
        <v>226</v>
      </c>
      <c r="AI308" s="4" t="s">
        <v>559</v>
      </c>
      <c r="AJ308" s="4" t="s">
        <v>308</v>
      </c>
      <c r="AK308" s="4" t="s">
        <v>531</v>
      </c>
      <c r="AL308" s="4" t="s">
        <v>227</v>
      </c>
      <c r="AM308" s="4" t="s">
        <v>309</v>
      </c>
      <c r="AN308" s="4" t="s">
        <v>228</v>
      </c>
      <c r="AO308" s="4" t="s">
        <v>229</v>
      </c>
      <c r="AP308" s="4" t="s">
        <v>230</v>
      </c>
      <c r="AQ308" s="4" t="s">
        <v>553</v>
      </c>
      <c r="AR308" s="4" t="s">
        <v>231</v>
      </c>
      <c r="AS308" s="4" t="s">
        <v>232</v>
      </c>
      <c r="AT308" s="4" t="s">
        <v>233</v>
      </c>
      <c r="AU308" s="4" t="s">
        <v>310</v>
      </c>
      <c r="AV308" s="4" t="s">
        <v>234</v>
      </c>
      <c r="AW308" s="4" t="s">
        <v>235</v>
      </c>
      <c r="AX308" s="4" t="s">
        <v>236</v>
      </c>
      <c r="AY308" s="4" t="s">
        <v>237</v>
      </c>
      <c r="AZ308" s="4" t="s">
        <v>238</v>
      </c>
      <c r="BA308" s="4" t="s">
        <v>253</v>
      </c>
      <c r="BB308" s="4" t="s">
        <v>324</v>
      </c>
      <c r="BC308" s="4" t="s">
        <v>418</v>
      </c>
      <c r="BD308" s="4" t="s">
        <v>543</v>
      </c>
      <c r="BE308" s="4" t="s">
        <v>254</v>
      </c>
      <c r="BF308" s="4" t="s">
        <v>481</v>
      </c>
      <c r="BG308" s="4" t="s">
        <v>255</v>
      </c>
      <c r="BH308" s="4" t="s">
        <v>257</v>
      </c>
      <c r="BI308" s="4" t="s">
        <v>258</v>
      </c>
      <c r="BJ308" s="4" t="s">
        <v>259</v>
      </c>
      <c r="BK308" s="4" t="s">
        <v>260</v>
      </c>
      <c r="BL308" s="4" t="s">
        <v>466</v>
      </c>
      <c r="BM308" s="4" t="s">
        <v>261</v>
      </c>
      <c r="BN308" s="4" t="s">
        <v>500</v>
      </c>
      <c r="BO308" s="4" t="s">
        <v>262</v>
      </c>
      <c r="BP308" s="4" t="s">
        <v>263</v>
      </c>
      <c r="BQ308" s="4" t="s">
        <v>264</v>
      </c>
      <c r="BR308" s="4" t="s">
        <v>265</v>
      </c>
      <c r="BS308" s="4" t="s">
        <v>266</v>
      </c>
      <c r="BT308" s="4" t="s">
        <v>267</v>
      </c>
      <c r="BU308" s="4" t="s">
        <v>516</v>
      </c>
      <c r="BV308" s="4" t="s">
        <v>268</v>
      </c>
      <c r="BW308" s="4" t="s">
        <v>269</v>
      </c>
      <c r="BX308" s="4" t="s">
        <v>270</v>
      </c>
      <c r="BY308" s="4" t="s">
        <v>271</v>
      </c>
      <c r="BZ308" s="4" t="s">
        <v>272</v>
      </c>
      <c r="CA308" s="4" t="s">
        <v>273</v>
      </c>
      <c r="CB308" s="4" t="s">
        <v>386</v>
      </c>
      <c r="CC308" s="4" t="s">
        <v>325</v>
      </c>
      <c r="CD308" s="4" t="s">
        <v>274</v>
      </c>
      <c r="CE308" s="4" t="s">
        <v>275</v>
      </c>
      <c r="CF308" s="4" t="s">
        <v>276</v>
      </c>
      <c r="CG308" s="4" t="s">
        <v>560</v>
      </c>
      <c r="CH308" s="4" t="s">
        <v>313</v>
      </c>
      <c r="CI308" s="4" t="s">
        <v>532</v>
      </c>
      <c r="CJ308" s="4" t="s">
        <v>277</v>
      </c>
      <c r="CK308" s="4" t="s">
        <v>314</v>
      </c>
      <c r="CL308" s="4" t="s">
        <v>278</v>
      </c>
      <c r="CM308" s="4" t="s">
        <v>279</v>
      </c>
      <c r="CN308" s="4" t="s">
        <v>280</v>
      </c>
      <c r="CO308" s="4" t="s">
        <v>554</v>
      </c>
      <c r="CP308" s="4" t="s">
        <v>281</v>
      </c>
      <c r="CQ308" s="4" t="s">
        <v>282</v>
      </c>
      <c r="CR308" s="4" t="s">
        <v>283</v>
      </c>
      <c r="CS308" s="4" t="s">
        <v>315</v>
      </c>
      <c r="CT308" s="4" t="s">
        <v>284</v>
      </c>
      <c r="CU308" s="4" t="s">
        <v>285</v>
      </c>
      <c r="CV308" s="4" t="s">
        <v>286</v>
      </c>
      <c r="CW308" s="4" t="s">
        <v>287</v>
      </c>
      <c r="CX308" s="4" t="s">
        <v>288</v>
      </c>
      <c r="CY308" s="4">
        <v>66941.979224780269</v>
      </c>
      <c r="CZ308" s="4">
        <v>62722.598110167433</v>
      </c>
      <c r="DA308" s="4">
        <v>64541.463076978842</v>
      </c>
      <c r="DB308" s="4">
        <v>69056.132980038878</v>
      </c>
      <c r="DC308" s="4">
        <v>69605.6793730645</v>
      </c>
      <c r="DD308" s="4">
        <v>68451.826447300191</v>
      </c>
      <c r="DE308" s="4">
        <v>68516.446598420254</v>
      </c>
      <c r="DF308" s="4">
        <v>76109.272558572731</v>
      </c>
      <c r="DG308" s="4">
        <v>68664.526730062382</v>
      </c>
      <c r="DH308" s="4">
        <v>72117.698740346415</v>
      </c>
      <c r="DI308" s="4">
        <v>67509.541438037835</v>
      </c>
      <c r="DJ308" s="4">
        <v>73984.151017886514</v>
      </c>
      <c r="DK308" s="4">
        <v>68052.151245812085</v>
      </c>
      <c r="DL308" s="4">
        <v>72266.908495467869</v>
      </c>
      <c r="DM308" s="4">
        <v>72624.149581893726</v>
      </c>
      <c r="DN308" s="4">
        <v>56709.886784797112</v>
      </c>
      <c r="DO308" s="4">
        <v>75274.89713735813</v>
      </c>
      <c r="DP308" s="4">
        <v>77814.055063306732</v>
      </c>
      <c r="DQ308" s="4">
        <v>67172.524092682288</v>
      </c>
      <c r="DR308" s="4">
        <v>71294.782586185873</v>
      </c>
      <c r="DS308" s="4">
        <v>71431.143643375384</v>
      </c>
      <c r="DT308" s="4">
        <v>69113.610416499068</v>
      </c>
      <c r="DU308" s="4">
        <v>60667.326723699138</v>
      </c>
      <c r="DV308" s="4">
        <v>61992.176447606013</v>
      </c>
      <c r="DW308" s="4">
        <v>67931.173869881182</v>
      </c>
      <c r="DX308" s="4">
        <v>61057.512797904586</v>
      </c>
      <c r="DY308" s="4">
        <v>72754.880360057694</v>
      </c>
      <c r="DZ308" s="4">
        <v>68845.28189733591</v>
      </c>
      <c r="EA308" s="4">
        <v>68181.35301667091</v>
      </c>
      <c r="EB308" s="4">
        <v>72300.782333505558</v>
      </c>
      <c r="EC308" s="4">
        <v>76072.484091481558</v>
      </c>
      <c r="ED308" s="4">
        <v>75219.827637018025</v>
      </c>
      <c r="EE308" s="4">
        <v>77219.6089783184</v>
      </c>
      <c r="EF308" s="4">
        <v>78797.760233512192</v>
      </c>
      <c r="EG308" s="4">
        <v>70195.142772691339</v>
      </c>
      <c r="EH308" s="4">
        <v>72617.649768285803</v>
      </c>
      <c r="EI308" s="4">
        <v>101874.99264400041</v>
      </c>
      <c r="EJ308" s="4">
        <v>76626.08764923946</v>
      </c>
      <c r="EK308" s="4">
        <v>73108.792246418991</v>
      </c>
      <c r="EL308" s="4">
        <v>72248.136619526122</v>
      </c>
      <c r="EM308" s="4">
        <v>70845.945773312356</v>
      </c>
      <c r="EN308" s="4">
        <v>69553.049107476152</v>
      </c>
      <c r="EO308" s="4">
        <v>68781.157123303754</v>
      </c>
      <c r="EP308" s="4">
        <v>67216.123611414791</v>
      </c>
      <c r="EQ308" s="4">
        <v>65404.438304609102</v>
      </c>
      <c r="ER308" s="4">
        <v>71775.849009521233</v>
      </c>
      <c r="ES308" s="4">
        <v>65745.04332803814</v>
      </c>
      <c r="ET308" s="4">
        <v>70393.881823422649</v>
      </c>
      <c r="EU308" s="4">
        <v>69498.512188421882</v>
      </c>
      <c r="EV308" s="4">
        <v>65607.799155304732</v>
      </c>
      <c r="EW308" s="4">
        <v>1.0685053380782921</v>
      </c>
      <c r="EX308" s="4">
        <v>0.97694524495677226</v>
      </c>
      <c r="EY308" s="4">
        <v>0.89885057471264374</v>
      </c>
      <c r="EZ308" s="4">
        <v>1.016228637081718</v>
      </c>
      <c r="FA308" s="4">
        <v>1.02748126277538</v>
      </c>
      <c r="FB308" s="4">
        <v>1.0078056150069239</v>
      </c>
      <c r="FC308" s="4">
        <v>1.010273224043716</v>
      </c>
      <c r="FD308" s="4">
        <v>0.96996996996996998</v>
      </c>
      <c r="FE308" s="4">
        <v>1.003443526170799</v>
      </c>
      <c r="FF308" s="4">
        <v>1.0529032258064519</v>
      </c>
      <c r="FG308" s="4">
        <v>1.0043451272501549</v>
      </c>
      <c r="FH308" s="4">
        <v>0.99539367970005366</v>
      </c>
      <c r="FI308" s="4">
        <v>1.0495509133111309</v>
      </c>
      <c r="FJ308" s="4">
        <v>1.004590552347105</v>
      </c>
      <c r="FK308" s="4">
        <v>0.9990266060999351</v>
      </c>
      <c r="FL308" s="4">
        <v>1.049166666666667</v>
      </c>
      <c r="FM308" s="4">
        <v>0.91017964071856283</v>
      </c>
      <c r="FN308" s="4">
        <v>0.98581030619865562</v>
      </c>
      <c r="FO308" s="4">
        <v>1.0155443144693861</v>
      </c>
      <c r="FP308" s="4">
        <v>1.010030000447768</v>
      </c>
      <c r="FQ308" s="4">
        <v>1.0194827636704451</v>
      </c>
      <c r="FR308" s="4">
        <v>1.019244823386114</v>
      </c>
      <c r="FS308" s="4">
        <v>1.086956521739131</v>
      </c>
      <c r="FT308" s="4">
        <v>1.0391644908616191</v>
      </c>
      <c r="FU308" s="4">
        <v>0.87096774193548387</v>
      </c>
      <c r="FV308" s="4">
        <v>1.1322092354857249</v>
      </c>
      <c r="FW308" s="4">
        <v>1.0488148321990141</v>
      </c>
      <c r="FX308" s="4">
        <v>1.0319393382352939</v>
      </c>
      <c r="FY308" s="4">
        <v>0.99137931034482762</v>
      </c>
      <c r="FZ308" s="4">
        <v>0.99508081517919889</v>
      </c>
      <c r="GA308" s="4">
        <v>1.017595929616282</v>
      </c>
      <c r="GB308" s="4">
        <v>1.0155748702094149</v>
      </c>
      <c r="GC308" s="4">
        <v>1.033482142857143</v>
      </c>
      <c r="GD308" s="4">
        <v>0.9759523809523809</v>
      </c>
      <c r="GE308" s="4">
        <v>0.98038116591928248</v>
      </c>
      <c r="GF308" s="4">
        <v>1.014989293361884</v>
      </c>
      <c r="GG308" s="4">
        <v>1.0873243933588761</v>
      </c>
      <c r="GH308" s="4">
        <v>1.0738327904451681</v>
      </c>
      <c r="GI308" s="4">
        <v>1</v>
      </c>
      <c r="GJ308" s="4">
        <v>1.0252450252450249</v>
      </c>
      <c r="GK308" s="4">
        <v>1.0087565674255701</v>
      </c>
      <c r="GL308" s="4">
        <v>1.011938202247191</v>
      </c>
      <c r="GM308" s="4">
        <v>0.98666348182650587</v>
      </c>
      <c r="GN308" s="4">
        <v>0.79597053074725599</v>
      </c>
      <c r="GO308" s="4">
        <v>0.93333333333333335</v>
      </c>
      <c r="GP308" s="4">
        <v>1.0299280575539571</v>
      </c>
      <c r="GQ308" s="4">
        <v>1.003597122302158</v>
      </c>
      <c r="GR308" s="4">
        <v>1.008899297423888</v>
      </c>
      <c r="GS308" s="4">
        <v>1.0126762050871581</v>
      </c>
      <c r="GT308" s="4">
        <v>0.98468410976388021</v>
      </c>
    </row>
    <row r="309" spans="1:202" ht="85.5" x14ac:dyDescent="0.45">
      <c r="A309" s="3" t="s">
        <v>649</v>
      </c>
      <c r="B309" s="4">
        <f t="shared" si="4"/>
        <v>3544600.2432070598</v>
      </c>
      <c r="C309" s="4" t="s">
        <v>203</v>
      </c>
      <c r="D309" s="4" t="s">
        <v>322</v>
      </c>
      <c r="E309" s="4" t="s">
        <v>417</v>
      </c>
      <c r="F309" s="4" t="s">
        <v>542</v>
      </c>
      <c r="G309" s="4" t="s">
        <v>204</v>
      </c>
      <c r="H309" s="4" t="s">
        <v>480</v>
      </c>
      <c r="I309" s="4" t="s">
        <v>205</v>
      </c>
      <c r="J309" s="4" t="s">
        <v>207</v>
      </c>
      <c r="K309" s="4" t="s">
        <v>208</v>
      </c>
      <c r="L309" s="4" t="s">
        <v>209</v>
      </c>
      <c r="M309" s="4" t="s">
        <v>210</v>
      </c>
      <c r="N309" s="4" t="s">
        <v>465</v>
      </c>
      <c r="O309" s="4" t="s">
        <v>211</v>
      </c>
      <c r="P309" s="4" t="s">
        <v>499</v>
      </c>
      <c r="Q309" s="4" t="s">
        <v>212</v>
      </c>
      <c r="R309" s="4" t="s">
        <v>213</v>
      </c>
      <c r="S309" s="4" t="s">
        <v>214</v>
      </c>
      <c r="T309" s="4" t="s">
        <v>215</v>
      </c>
      <c r="U309" s="4" t="s">
        <v>216</v>
      </c>
      <c r="V309" s="4" t="s">
        <v>217</v>
      </c>
      <c r="W309" s="4" t="s">
        <v>514</v>
      </c>
      <c r="X309" s="4" t="s">
        <v>218</v>
      </c>
      <c r="Y309" s="4" t="s">
        <v>219</v>
      </c>
      <c r="Z309" s="4" t="s">
        <v>220</v>
      </c>
      <c r="AA309" s="4" t="s">
        <v>221</v>
      </c>
      <c r="AB309" s="4" t="s">
        <v>222</v>
      </c>
      <c r="AC309" s="4" t="s">
        <v>223</v>
      </c>
      <c r="AD309" s="4" t="s">
        <v>385</v>
      </c>
      <c r="AE309" s="4" t="s">
        <v>323</v>
      </c>
      <c r="AF309" s="4" t="s">
        <v>224</v>
      </c>
      <c r="AG309" s="4" t="s">
        <v>225</v>
      </c>
      <c r="AH309" s="4" t="s">
        <v>226</v>
      </c>
      <c r="AI309" s="4" t="s">
        <v>559</v>
      </c>
      <c r="AJ309" s="4" t="s">
        <v>308</v>
      </c>
      <c r="AK309" s="4" t="s">
        <v>531</v>
      </c>
      <c r="AL309" s="4" t="s">
        <v>227</v>
      </c>
      <c r="AM309" s="4" t="s">
        <v>309</v>
      </c>
      <c r="AN309" s="4" t="s">
        <v>228</v>
      </c>
      <c r="AO309" s="4" t="s">
        <v>229</v>
      </c>
      <c r="AP309" s="4" t="s">
        <v>230</v>
      </c>
      <c r="AQ309" s="4" t="s">
        <v>553</v>
      </c>
      <c r="AR309" s="4" t="s">
        <v>231</v>
      </c>
      <c r="AS309" s="4" t="s">
        <v>232</v>
      </c>
      <c r="AT309" s="4" t="s">
        <v>233</v>
      </c>
      <c r="AU309" s="4" t="s">
        <v>310</v>
      </c>
      <c r="AV309" s="4" t="s">
        <v>234</v>
      </c>
      <c r="AW309" s="4" t="s">
        <v>235</v>
      </c>
      <c r="AX309" s="4" t="s">
        <v>236</v>
      </c>
      <c r="AY309" s="4" t="s">
        <v>237</v>
      </c>
      <c r="AZ309" s="4" t="s">
        <v>238</v>
      </c>
      <c r="BA309" s="4" t="s">
        <v>253</v>
      </c>
      <c r="BB309" s="4" t="s">
        <v>324</v>
      </c>
      <c r="BC309" s="4" t="s">
        <v>418</v>
      </c>
      <c r="BD309" s="4" t="s">
        <v>543</v>
      </c>
      <c r="BE309" s="4" t="s">
        <v>254</v>
      </c>
      <c r="BF309" s="4" t="s">
        <v>481</v>
      </c>
      <c r="BG309" s="4" t="s">
        <v>255</v>
      </c>
      <c r="BH309" s="4" t="s">
        <v>257</v>
      </c>
      <c r="BI309" s="4" t="s">
        <v>258</v>
      </c>
      <c r="BJ309" s="4" t="s">
        <v>259</v>
      </c>
      <c r="BK309" s="4" t="s">
        <v>260</v>
      </c>
      <c r="BL309" s="4" t="s">
        <v>466</v>
      </c>
      <c r="BM309" s="4" t="s">
        <v>261</v>
      </c>
      <c r="BN309" s="4" t="s">
        <v>500</v>
      </c>
      <c r="BO309" s="4" t="s">
        <v>262</v>
      </c>
      <c r="BP309" s="4" t="s">
        <v>263</v>
      </c>
      <c r="BQ309" s="4" t="s">
        <v>264</v>
      </c>
      <c r="BR309" s="4" t="s">
        <v>265</v>
      </c>
      <c r="BS309" s="4" t="s">
        <v>266</v>
      </c>
      <c r="BT309" s="4" t="s">
        <v>267</v>
      </c>
      <c r="BU309" s="4" t="s">
        <v>516</v>
      </c>
      <c r="BV309" s="4" t="s">
        <v>268</v>
      </c>
      <c r="BW309" s="4" t="s">
        <v>269</v>
      </c>
      <c r="BX309" s="4" t="s">
        <v>270</v>
      </c>
      <c r="BY309" s="4" t="s">
        <v>271</v>
      </c>
      <c r="BZ309" s="4" t="s">
        <v>272</v>
      </c>
      <c r="CA309" s="4" t="s">
        <v>273</v>
      </c>
      <c r="CB309" s="4" t="s">
        <v>386</v>
      </c>
      <c r="CC309" s="4" t="s">
        <v>325</v>
      </c>
      <c r="CD309" s="4" t="s">
        <v>274</v>
      </c>
      <c r="CE309" s="4" t="s">
        <v>275</v>
      </c>
      <c r="CF309" s="4" t="s">
        <v>276</v>
      </c>
      <c r="CG309" s="4" t="s">
        <v>560</v>
      </c>
      <c r="CH309" s="4" t="s">
        <v>313</v>
      </c>
      <c r="CI309" s="4" t="s">
        <v>532</v>
      </c>
      <c r="CJ309" s="4" t="s">
        <v>277</v>
      </c>
      <c r="CK309" s="4" t="s">
        <v>314</v>
      </c>
      <c r="CL309" s="4" t="s">
        <v>278</v>
      </c>
      <c r="CM309" s="4" t="s">
        <v>279</v>
      </c>
      <c r="CN309" s="4" t="s">
        <v>280</v>
      </c>
      <c r="CO309" s="4" t="s">
        <v>554</v>
      </c>
      <c r="CP309" s="4" t="s">
        <v>281</v>
      </c>
      <c r="CQ309" s="4" t="s">
        <v>282</v>
      </c>
      <c r="CR309" s="4" t="s">
        <v>283</v>
      </c>
      <c r="CS309" s="4" t="s">
        <v>315</v>
      </c>
      <c r="CT309" s="4" t="s">
        <v>284</v>
      </c>
      <c r="CU309" s="4" t="s">
        <v>285</v>
      </c>
      <c r="CV309" s="4" t="s">
        <v>286</v>
      </c>
      <c r="CW309" s="4" t="s">
        <v>287</v>
      </c>
      <c r="CX309" s="4" t="s">
        <v>288</v>
      </c>
      <c r="CY309" s="4">
        <v>71527.862143203834</v>
      </c>
      <c r="CZ309" s="4">
        <v>61276.543975062697</v>
      </c>
      <c r="DA309" s="4">
        <v>58013.131179537297</v>
      </c>
      <c r="DB309" s="4">
        <v>70176.819900438772</v>
      </c>
      <c r="DC309" s="4">
        <v>71518.531338574554</v>
      </c>
      <c r="DD309" s="4">
        <v>68986.135051068617</v>
      </c>
      <c r="DE309" s="4">
        <v>69220.331405005112</v>
      </c>
      <c r="DF309" s="4">
        <v>73823.708818075058</v>
      </c>
      <c r="DG309" s="4">
        <v>68900.974824862875</v>
      </c>
      <c r="DH309" s="4">
        <v>75932.957641448622</v>
      </c>
      <c r="DI309" s="4">
        <v>67802.878986185737</v>
      </c>
      <c r="DJ309" s="4">
        <v>73643.356321178522</v>
      </c>
      <c r="DK309" s="4">
        <v>71424.19749282932</v>
      </c>
      <c r="DL309" s="4">
        <v>72598.653521879765</v>
      </c>
      <c r="DM309" s="4">
        <v>72553.45767769331</v>
      </c>
      <c r="DN309" s="4">
        <v>59498.122885049634</v>
      </c>
      <c r="DO309" s="4">
        <v>68513.678831607394</v>
      </c>
      <c r="DP309" s="4">
        <v>76709.897448517469</v>
      </c>
      <c r="DQ309" s="4">
        <v>68216.674930881316</v>
      </c>
      <c r="DR309" s="4">
        <v>72009.869287448819</v>
      </c>
      <c r="DS309" s="4">
        <v>72822.81973368887</v>
      </c>
      <c r="DT309" s="4">
        <v>70443.689642541314</v>
      </c>
      <c r="DU309" s="4">
        <v>65942.746438803413</v>
      </c>
      <c r="DV309" s="4">
        <v>64420.068475580127</v>
      </c>
      <c r="DW309" s="4">
        <v>59165.861112477163</v>
      </c>
      <c r="DX309" s="4">
        <v>69129.879885575443</v>
      </c>
      <c r="DY309" s="4">
        <v>76306.397636493275</v>
      </c>
      <c r="DZ309" s="4">
        <v>71044.154641759102</v>
      </c>
      <c r="EA309" s="4">
        <v>67593.582732044437</v>
      </c>
      <c r="EB309" s="4">
        <v>71945.121422518539</v>
      </c>
      <c r="EC309" s="4">
        <v>77411.05016729096</v>
      </c>
      <c r="ED309" s="4">
        <v>76391.366689639137</v>
      </c>
      <c r="EE309" s="4">
        <v>79805.086957503168</v>
      </c>
      <c r="EF309" s="4">
        <v>76902.861713611055</v>
      </c>
      <c r="EG309" s="4">
        <v>68817.995913361636</v>
      </c>
      <c r="EH309" s="4">
        <v>73706.137023913194</v>
      </c>
      <c r="EI309" s="4">
        <v>110771.1645750777</v>
      </c>
      <c r="EJ309" s="4">
        <v>82283.605521278878</v>
      </c>
      <c r="EK309" s="4">
        <v>73108.792246418991</v>
      </c>
      <c r="EL309" s="4">
        <v>74072.042652392091</v>
      </c>
      <c r="EM309" s="4">
        <v>71466.313074304635</v>
      </c>
      <c r="EN309" s="4">
        <v>70383.387474629999</v>
      </c>
      <c r="EO309" s="4">
        <v>67863.855971334851</v>
      </c>
      <c r="EP309" s="4">
        <v>53502.053585750997</v>
      </c>
      <c r="EQ309" s="4">
        <v>61044.142417635157</v>
      </c>
      <c r="ER309" s="4">
        <v>73923.960749662292</v>
      </c>
      <c r="ES309" s="4">
        <v>65981.536289649739</v>
      </c>
      <c r="ET309" s="4">
        <v>71020.337914591291</v>
      </c>
      <c r="EU309" s="4">
        <v>70379.489582174632</v>
      </c>
      <c r="EV309" s="4">
        <v>64602.957304808682</v>
      </c>
      <c r="EW309" s="4">
        <v>1.0024979184013321</v>
      </c>
      <c r="EX309" s="4">
        <v>1.0014749262536879</v>
      </c>
      <c r="EY309" s="4">
        <v>0.80818414322250642</v>
      </c>
      <c r="EZ309" s="4">
        <v>0.96000565291124917</v>
      </c>
      <c r="FA309" s="4">
        <v>0.94650751547303269</v>
      </c>
      <c r="FB309" s="4">
        <v>0.9291692692067457</v>
      </c>
      <c r="FC309" s="4">
        <v>1.019255733448724</v>
      </c>
      <c r="FD309" s="4">
        <v>0.97801857585139329</v>
      </c>
      <c r="FE309" s="4">
        <v>0.96705559368565552</v>
      </c>
      <c r="FF309" s="4">
        <v>1.008578431372549</v>
      </c>
      <c r="FG309" s="4">
        <v>0.9573547589616811</v>
      </c>
      <c r="FH309" s="4">
        <v>1.002260008609557</v>
      </c>
      <c r="FI309" s="4">
        <v>0.96480769230769226</v>
      </c>
      <c r="FJ309" s="4">
        <v>0.97567806603773577</v>
      </c>
      <c r="FK309" s="4">
        <v>1.0359424055429249</v>
      </c>
      <c r="FL309" s="4">
        <v>1.043685464654488</v>
      </c>
      <c r="FM309" s="4">
        <v>0.82894736842105265</v>
      </c>
      <c r="FN309" s="4">
        <v>0.95378787878787885</v>
      </c>
      <c r="FO309" s="4">
        <v>0.95880246977637118</v>
      </c>
      <c r="FP309" s="4">
        <v>1.0225207252737509</v>
      </c>
      <c r="FQ309" s="4">
        <v>0.96174464637642854</v>
      </c>
      <c r="FR309" s="4">
        <v>0.98494263862332709</v>
      </c>
      <c r="FS309" s="4">
        <v>0.84000000000000008</v>
      </c>
      <c r="FT309" s="4">
        <v>0.90829145728643224</v>
      </c>
      <c r="FU309" s="4">
        <v>0.92592592592592582</v>
      </c>
      <c r="FV309" s="4">
        <v>0.89253680825858861</v>
      </c>
      <c r="FW309" s="4">
        <v>1.031028567166405</v>
      </c>
      <c r="FX309" s="4">
        <v>0.96481852594077044</v>
      </c>
      <c r="FY309" s="4">
        <v>0.95507246376811605</v>
      </c>
      <c r="FZ309" s="4">
        <v>0.97750977835723596</v>
      </c>
      <c r="GA309" s="4">
        <v>0.958125</v>
      </c>
      <c r="GB309" s="4">
        <v>1.0318207926479031</v>
      </c>
      <c r="GC309" s="4">
        <v>0.98605929707441586</v>
      </c>
      <c r="GD309" s="4">
        <v>1.0392778726518661</v>
      </c>
      <c r="GE309" s="4">
        <v>0.95997712978845051</v>
      </c>
      <c r="GF309" s="4">
        <v>0.96782700421940926</v>
      </c>
      <c r="GG309" s="4">
        <v>1.0041109969167521</v>
      </c>
      <c r="GH309" s="4">
        <v>0.78766430738119309</v>
      </c>
      <c r="GI309" s="4">
        <v>0.99736693624224171</v>
      </c>
      <c r="GJ309" s="4">
        <v>0.97914252607184249</v>
      </c>
      <c r="GK309" s="4">
        <v>0.9375</v>
      </c>
      <c r="GL309" s="4">
        <v>0.99785502491956357</v>
      </c>
      <c r="GM309" s="4">
        <v>1.022373305358296</v>
      </c>
      <c r="GN309" s="4">
        <v>0.91707593502077833</v>
      </c>
      <c r="GO309" s="4">
        <v>0.90476190476190466</v>
      </c>
      <c r="GP309" s="4">
        <v>0.89186923721709976</v>
      </c>
      <c r="GQ309" s="4">
        <v>1.0015360983102919</v>
      </c>
      <c r="GR309" s="4">
        <v>0.93732590529247906</v>
      </c>
      <c r="GS309" s="4">
        <v>0.99679171389443111</v>
      </c>
      <c r="GT309" s="4">
        <v>0.92871030460142578</v>
      </c>
    </row>
    <row r="310" spans="1:202" ht="85.5" x14ac:dyDescent="0.45">
      <c r="A310" s="3" t="s">
        <v>650</v>
      </c>
      <c r="B310" s="4">
        <f t="shared" si="4"/>
        <v>3411854.1096665175</v>
      </c>
      <c r="C310" s="4" t="s">
        <v>203</v>
      </c>
      <c r="D310" s="4" t="s">
        <v>322</v>
      </c>
      <c r="E310" s="4" t="s">
        <v>417</v>
      </c>
      <c r="F310" s="4" t="s">
        <v>542</v>
      </c>
      <c r="G310" s="4" t="s">
        <v>204</v>
      </c>
      <c r="H310" s="4" t="s">
        <v>480</v>
      </c>
      <c r="I310" s="4" t="s">
        <v>205</v>
      </c>
      <c r="J310" s="4" t="s">
        <v>207</v>
      </c>
      <c r="K310" s="4" t="s">
        <v>208</v>
      </c>
      <c r="L310" s="4" t="s">
        <v>209</v>
      </c>
      <c r="M310" s="4" t="s">
        <v>210</v>
      </c>
      <c r="N310" s="4" t="s">
        <v>465</v>
      </c>
      <c r="O310" s="4" t="s">
        <v>211</v>
      </c>
      <c r="P310" s="4" t="s">
        <v>499</v>
      </c>
      <c r="Q310" s="4" t="s">
        <v>212</v>
      </c>
      <c r="R310" s="4" t="s">
        <v>213</v>
      </c>
      <c r="S310" s="4" t="s">
        <v>214</v>
      </c>
      <c r="T310" s="4" t="s">
        <v>215</v>
      </c>
      <c r="U310" s="4" t="s">
        <v>216</v>
      </c>
      <c r="V310" s="4" t="s">
        <v>217</v>
      </c>
      <c r="W310" s="4" t="s">
        <v>514</v>
      </c>
      <c r="X310" s="4" t="s">
        <v>218</v>
      </c>
      <c r="Y310" s="4" t="s">
        <v>219</v>
      </c>
      <c r="Z310" s="4" t="s">
        <v>220</v>
      </c>
      <c r="AA310" s="4" t="s">
        <v>221</v>
      </c>
      <c r="AB310" s="4" t="s">
        <v>222</v>
      </c>
      <c r="AC310" s="4" t="s">
        <v>223</v>
      </c>
      <c r="AD310" s="4" t="s">
        <v>385</v>
      </c>
      <c r="AE310" s="4" t="s">
        <v>323</v>
      </c>
      <c r="AF310" s="4" t="s">
        <v>224</v>
      </c>
      <c r="AG310" s="4" t="s">
        <v>225</v>
      </c>
      <c r="AH310" s="4" t="s">
        <v>226</v>
      </c>
      <c r="AI310" s="4" t="s">
        <v>559</v>
      </c>
      <c r="AJ310" s="4" t="s">
        <v>308</v>
      </c>
      <c r="AK310" s="4" t="s">
        <v>531</v>
      </c>
      <c r="AL310" s="4" t="s">
        <v>227</v>
      </c>
      <c r="AM310" s="4" t="s">
        <v>309</v>
      </c>
      <c r="AN310" s="4" t="s">
        <v>228</v>
      </c>
      <c r="AO310" s="4" t="s">
        <v>229</v>
      </c>
      <c r="AP310" s="4" t="s">
        <v>230</v>
      </c>
      <c r="AQ310" s="4" t="s">
        <v>553</v>
      </c>
      <c r="AR310" s="4" t="s">
        <v>231</v>
      </c>
      <c r="AS310" s="4" t="s">
        <v>232</v>
      </c>
      <c r="AT310" s="4" t="s">
        <v>233</v>
      </c>
      <c r="AU310" s="4" t="s">
        <v>310</v>
      </c>
      <c r="AV310" s="4" t="s">
        <v>234</v>
      </c>
      <c r="AW310" s="4" t="s">
        <v>235</v>
      </c>
      <c r="AX310" s="4" t="s">
        <v>236</v>
      </c>
      <c r="AY310" s="4" t="s">
        <v>237</v>
      </c>
      <c r="AZ310" s="4" t="s">
        <v>238</v>
      </c>
      <c r="BA310" s="4" t="s">
        <v>253</v>
      </c>
      <c r="BB310" s="4" t="s">
        <v>324</v>
      </c>
      <c r="BC310" s="4" t="s">
        <v>418</v>
      </c>
      <c r="BD310" s="4" t="s">
        <v>543</v>
      </c>
      <c r="BE310" s="4" t="s">
        <v>254</v>
      </c>
      <c r="BF310" s="4" t="s">
        <v>481</v>
      </c>
      <c r="BG310" s="4" t="s">
        <v>255</v>
      </c>
      <c r="BH310" s="4" t="s">
        <v>257</v>
      </c>
      <c r="BI310" s="4" t="s">
        <v>258</v>
      </c>
      <c r="BJ310" s="4" t="s">
        <v>259</v>
      </c>
      <c r="BK310" s="4" t="s">
        <v>260</v>
      </c>
      <c r="BL310" s="4" t="s">
        <v>466</v>
      </c>
      <c r="BM310" s="4" t="s">
        <v>261</v>
      </c>
      <c r="BN310" s="4" t="s">
        <v>500</v>
      </c>
      <c r="BO310" s="4" t="s">
        <v>262</v>
      </c>
      <c r="BP310" s="4" t="s">
        <v>263</v>
      </c>
      <c r="BQ310" s="4" t="s">
        <v>264</v>
      </c>
      <c r="BR310" s="4" t="s">
        <v>265</v>
      </c>
      <c r="BS310" s="4" t="s">
        <v>266</v>
      </c>
      <c r="BT310" s="4" t="s">
        <v>267</v>
      </c>
      <c r="BU310" s="4" t="s">
        <v>516</v>
      </c>
      <c r="BV310" s="4" t="s">
        <v>268</v>
      </c>
      <c r="BW310" s="4" t="s">
        <v>269</v>
      </c>
      <c r="BX310" s="4" t="s">
        <v>270</v>
      </c>
      <c r="BY310" s="4" t="s">
        <v>271</v>
      </c>
      <c r="BZ310" s="4" t="s">
        <v>272</v>
      </c>
      <c r="CA310" s="4" t="s">
        <v>273</v>
      </c>
      <c r="CB310" s="4" t="s">
        <v>386</v>
      </c>
      <c r="CC310" s="4" t="s">
        <v>325</v>
      </c>
      <c r="CD310" s="4" t="s">
        <v>274</v>
      </c>
      <c r="CE310" s="4" t="s">
        <v>275</v>
      </c>
      <c r="CF310" s="4" t="s">
        <v>276</v>
      </c>
      <c r="CG310" s="4" t="s">
        <v>560</v>
      </c>
      <c r="CH310" s="4" t="s">
        <v>313</v>
      </c>
      <c r="CI310" s="4" t="s">
        <v>532</v>
      </c>
      <c r="CJ310" s="4" t="s">
        <v>277</v>
      </c>
      <c r="CK310" s="4" t="s">
        <v>314</v>
      </c>
      <c r="CL310" s="4" t="s">
        <v>278</v>
      </c>
      <c r="CM310" s="4" t="s">
        <v>279</v>
      </c>
      <c r="CN310" s="4" t="s">
        <v>280</v>
      </c>
      <c r="CO310" s="4" t="s">
        <v>554</v>
      </c>
      <c r="CP310" s="4" t="s">
        <v>281</v>
      </c>
      <c r="CQ310" s="4" t="s">
        <v>282</v>
      </c>
      <c r="CR310" s="4" t="s">
        <v>283</v>
      </c>
      <c r="CS310" s="4" t="s">
        <v>315</v>
      </c>
      <c r="CT310" s="4" t="s">
        <v>284</v>
      </c>
      <c r="CU310" s="4" t="s">
        <v>285</v>
      </c>
      <c r="CV310" s="4" t="s">
        <v>286</v>
      </c>
      <c r="CW310" s="4" t="s">
        <v>287</v>
      </c>
      <c r="CX310" s="4" t="s">
        <v>288</v>
      </c>
      <c r="CY310" s="4">
        <v>71706.532906259294</v>
      </c>
      <c r="CZ310" s="4">
        <v>61366.922358506759</v>
      </c>
      <c r="DA310" s="4">
        <v>46885.292717989229</v>
      </c>
      <c r="DB310" s="4">
        <v>67370.143807755871</v>
      </c>
      <c r="DC310" s="4">
        <v>67692.827407554432</v>
      </c>
      <c r="DD310" s="4">
        <v>64099.796690799303</v>
      </c>
      <c r="DE310" s="4">
        <v>70553.219655772205</v>
      </c>
      <c r="DF310" s="4">
        <v>72200.958562321699</v>
      </c>
      <c r="DG310" s="4">
        <v>66631.073114778177</v>
      </c>
      <c r="DH310" s="4">
        <v>76584.343307490446</v>
      </c>
      <c r="DI310" s="4">
        <v>64911.408868727878</v>
      </c>
      <c r="DJ310" s="4">
        <v>73809.790940501029</v>
      </c>
      <c r="DK310" s="4">
        <v>68910.615157985521</v>
      </c>
      <c r="DL310" s="4">
        <v>70832.9138651713</v>
      </c>
      <c r="DM310" s="4">
        <v>75161.203477086427</v>
      </c>
      <c r="DN310" s="4">
        <v>62097.326029352829</v>
      </c>
      <c r="DO310" s="4">
        <v>56794.233768306127</v>
      </c>
      <c r="DP310" s="4">
        <v>73164.970369457194</v>
      </c>
      <c r="DQ310" s="4">
        <v>65406.316403660872</v>
      </c>
      <c r="DR310" s="4">
        <v>73631.583770670171</v>
      </c>
      <c r="DS310" s="4">
        <v>70036.957012911007</v>
      </c>
      <c r="DT310" s="4">
        <v>69382.993550887375</v>
      </c>
      <c r="DU310" s="4">
        <v>55391.90700859487</v>
      </c>
      <c r="DV310" s="4">
        <v>58512.197874176432</v>
      </c>
      <c r="DW310" s="4">
        <v>54783.204733775143</v>
      </c>
      <c r="DX310" s="4">
        <v>61700.962348371111</v>
      </c>
      <c r="DY310" s="4">
        <v>78674.075820783662</v>
      </c>
      <c r="DZ310" s="4">
        <v>68544.716558170156</v>
      </c>
      <c r="EA310" s="4">
        <v>64556.769594807673</v>
      </c>
      <c r="EB310" s="4">
        <v>70327.059695610515</v>
      </c>
      <c r="EC310" s="4">
        <v>74169.462441535652</v>
      </c>
      <c r="ED310" s="4">
        <v>78822.200529160124</v>
      </c>
      <c r="EE310" s="4">
        <v>78692.547948278196</v>
      </c>
      <c r="EF310" s="4">
        <v>79923.442522562371</v>
      </c>
      <c r="EG310" s="4">
        <v>66063.702194702215</v>
      </c>
      <c r="EH310" s="4">
        <v>71334.7897884392</v>
      </c>
      <c r="EI310" s="4">
        <v>111226.54449111089</v>
      </c>
      <c r="EJ310" s="4">
        <v>64811.859151745441</v>
      </c>
      <c r="EK310" s="4">
        <v>72916.292135181458</v>
      </c>
      <c r="EL310" s="4">
        <v>72527.086953964448</v>
      </c>
      <c r="EM310" s="4">
        <v>66999.66850716059</v>
      </c>
      <c r="EN310" s="4">
        <v>70232.416862420214</v>
      </c>
      <c r="EO310" s="4">
        <v>69382.19474377291</v>
      </c>
      <c r="EP310" s="4">
        <v>49065.445817684376</v>
      </c>
      <c r="EQ310" s="4">
        <v>55230.414568336557</v>
      </c>
      <c r="ER310" s="4">
        <v>65930.506485868129</v>
      </c>
      <c r="ES310" s="4">
        <v>66082.890416054739</v>
      </c>
      <c r="ET310" s="4">
        <v>66569.202529972055</v>
      </c>
      <c r="EU310" s="4">
        <v>70153.692043631119</v>
      </c>
      <c r="EV310" s="4">
        <v>59997.432156701783</v>
      </c>
      <c r="EW310" s="4">
        <v>1.0146179401993349</v>
      </c>
      <c r="EX310" s="4">
        <v>0.96170839469808533</v>
      </c>
      <c r="EY310" s="4">
        <v>0.95569620253164556</v>
      </c>
      <c r="EZ310" s="4">
        <v>1.0019137347269249</v>
      </c>
      <c r="FA310" s="4">
        <v>0.98155067725361989</v>
      </c>
      <c r="FB310" s="4">
        <v>0.96464103253562794</v>
      </c>
      <c r="FC310" s="4">
        <v>0.99936319252812567</v>
      </c>
      <c r="FD310" s="4">
        <v>0.99097815764482422</v>
      </c>
      <c r="FE310" s="4">
        <v>1.05180979418027</v>
      </c>
      <c r="FF310" s="4">
        <v>0.95990279465370598</v>
      </c>
      <c r="FG310" s="4">
        <v>1.0164622336991611</v>
      </c>
      <c r="FH310" s="4">
        <v>0.99033608933748518</v>
      </c>
      <c r="FI310" s="4">
        <v>1.051823799083117</v>
      </c>
      <c r="FJ310" s="4">
        <v>0.99123734703127364</v>
      </c>
      <c r="FK310" s="4">
        <v>0.96352805935834462</v>
      </c>
      <c r="FL310" s="4">
        <v>1.012176560121766</v>
      </c>
      <c r="FM310" s="4">
        <v>1.253968253968254</v>
      </c>
      <c r="FN310" s="4">
        <v>0.9555202541699761</v>
      </c>
      <c r="FO310" s="4">
        <v>1.0237025813085121</v>
      </c>
      <c r="FP310" s="4">
        <v>1.001213960546282</v>
      </c>
      <c r="FQ310" s="4">
        <v>0.98682661919071835</v>
      </c>
      <c r="FR310" s="4">
        <v>1.0349429750060659</v>
      </c>
      <c r="FS310" s="4">
        <v>0.95238095238095233</v>
      </c>
      <c r="FT310" s="4">
        <v>1.0428769017980639</v>
      </c>
      <c r="FU310" s="4">
        <v>0.90999999999999992</v>
      </c>
      <c r="FV310" s="4">
        <v>1.024649222601441</v>
      </c>
      <c r="FW310" s="4">
        <v>1.019315633364682</v>
      </c>
      <c r="FX310" s="4">
        <v>0.96376644357258257</v>
      </c>
      <c r="FY310" s="4">
        <v>1.0455235204855839</v>
      </c>
      <c r="FZ310" s="4">
        <v>0.97010114482605314</v>
      </c>
      <c r="GA310" s="4">
        <v>0.95738203957382051</v>
      </c>
      <c r="GB310" s="4">
        <v>1.002449343130706</v>
      </c>
      <c r="GC310" s="4">
        <v>1.127041019514138</v>
      </c>
      <c r="GD310" s="4">
        <v>0.90751173708920196</v>
      </c>
      <c r="GE310" s="4">
        <v>0.92435973793924942</v>
      </c>
      <c r="GF310" s="4">
        <v>0.98201634877384192</v>
      </c>
      <c r="GG310" s="4">
        <v>0.95116245065067995</v>
      </c>
      <c r="GH310" s="4">
        <v>0.94865211810012839</v>
      </c>
      <c r="GI310" s="4">
        <v>1.0445973976994161</v>
      </c>
      <c r="GJ310" s="4">
        <v>0.95650887573964505</v>
      </c>
      <c r="GK310" s="4">
        <v>0.99444444444444446</v>
      </c>
      <c r="GL310" s="4">
        <v>1.105266485427072</v>
      </c>
      <c r="GM310" s="4">
        <v>1.0686702054186319</v>
      </c>
      <c r="GN310" s="4">
        <v>0.87435633367662202</v>
      </c>
      <c r="GO310" s="4">
        <v>0.86842105263157898</v>
      </c>
      <c r="GP310" s="4">
        <v>1.024749373433584</v>
      </c>
      <c r="GQ310" s="4">
        <v>0.97085889570552142</v>
      </c>
      <c r="GR310" s="4">
        <v>1.013372956909361</v>
      </c>
      <c r="GS310" s="4">
        <v>0.98348843612334813</v>
      </c>
      <c r="GT310" s="4">
        <v>0.90997906489881364</v>
      </c>
    </row>
    <row r="311" spans="1:202" ht="85.5" x14ac:dyDescent="0.45">
      <c r="A311" s="3" t="s">
        <v>651</v>
      </c>
      <c r="B311" s="4">
        <f t="shared" si="4"/>
        <v>3393824.5812164918</v>
      </c>
      <c r="C311" s="4" t="s">
        <v>203</v>
      </c>
      <c r="D311" s="4" t="s">
        <v>322</v>
      </c>
      <c r="E311" s="4" t="s">
        <v>417</v>
      </c>
      <c r="F311" s="4" t="s">
        <v>542</v>
      </c>
      <c r="G311" s="4" t="s">
        <v>204</v>
      </c>
      <c r="H311" s="4" t="s">
        <v>480</v>
      </c>
      <c r="I311" s="4" t="s">
        <v>205</v>
      </c>
      <c r="J311" s="4" t="s">
        <v>207</v>
      </c>
      <c r="K311" s="4" t="s">
        <v>208</v>
      </c>
      <c r="L311" s="4" t="s">
        <v>209</v>
      </c>
      <c r="M311" s="4" t="s">
        <v>210</v>
      </c>
      <c r="N311" s="4" t="s">
        <v>465</v>
      </c>
      <c r="O311" s="4" t="s">
        <v>211</v>
      </c>
      <c r="P311" s="4" t="s">
        <v>499</v>
      </c>
      <c r="Q311" s="4" t="s">
        <v>212</v>
      </c>
      <c r="R311" s="4" t="s">
        <v>213</v>
      </c>
      <c r="S311" s="4" t="s">
        <v>214</v>
      </c>
      <c r="T311" s="4" t="s">
        <v>215</v>
      </c>
      <c r="U311" s="4" t="s">
        <v>216</v>
      </c>
      <c r="V311" s="4" t="s">
        <v>217</v>
      </c>
      <c r="W311" s="4" t="s">
        <v>514</v>
      </c>
      <c r="X311" s="4" t="s">
        <v>218</v>
      </c>
      <c r="Y311" s="4" t="s">
        <v>219</v>
      </c>
      <c r="Z311" s="4" t="s">
        <v>220</v>
      </c>
      <c r="AA311" s="4" t="s">
        <v>222</v>
      </c>
      <c r="AB311" s="4" t="s">
        <v>223</v>
      </c>
      <c r="AC311" s="4" t="s">
        <v>385</v>
      </c>
      <c r="AD311" s="4" t="s">
        <v>323</v>
      </c>
      <c r="AE311" s="4" t="s">
        <v>224</v>
      </c>
      <c r="AF311" s="4" t="s">
        <v>225</v>
      </c>
      <c r="AG311" s="4" t="s">
        <v>226</v>
      </c>
      <c r="AH311" s="4" t="s">
        <v>559</v>
      </c>
      <c r="AI311" s="4" t="s">
        <v>308</v>
      </c>
      <c r="AJ311" s="4" t="s">
        <v>531</v>
      </c>
      <c r="AK311" s="4" t="s">
        <v>227</v>
      </c>
      <c r="AL311" s="4" t="s">
        <v>309</v>
      </c>
      <c r="AM311" s="4" t="s">
        <v>228</v>
      </c>
      <c r="AN311" s="4" t="s">
        <v>229</v>
      </c>
      <c r="AO311" s="4" t="s">
        <v>230</v>
      </c>
      <c r="AP311" s="4" t="s">
        <v>553</v>
      </c>
      <c r="AQ311" s="4" t="s">
        <v>231</v>
      </c>
      <c r="AR311" s="4" t="s">
        <v>232</v>
      </c>
      <c r="AS311" s="4" t="s">
        <v>233</v>
      </c>
      <c r="AT311" s="4" t="s">
        <v>310</v>
      </c>
      <c r="AU311" s="4" t="s">
        <v>234</v>
      </c>
      <c r="AV311" s="4" t="s">
        <v>235</v>
      </c>
      <c r="AW311" s="4" t="s">
        <v>515</v>
      </c>
      <c r="AX311" s="4" t="s">
        <v>236</v>
      </c>
      <c r="AY311" s="4" t="s">
        <v>237</v>
      </c>
      <c r="AZ311" s="4" t="s">
        <v>238</v>
      </c>
      <c r="BA311" s="4" t="s">
        <v>253</v>
      </c>
      <c r="BB311" s="4" t="s">
        <v>324</v>
      </c>
      <c r="BC311" s="4" t="s">
        <v>418</v>
      </c>
      <c r="BD311" s="4" t="s">
        <v>543</v>
      </c>
      <c r="BE311" s="4" t="s">
        <v>254</v>
      </c>
      <c r="BF311" s="4" t="s">
        <v>481</v>
      </c>
      <c r="BG311" s="4" t="s">
        <v>255</v>
      </c>
      <c r="BH311" s="4" t="s">
        <v>257</v>
      </c>
      <c r="BI311" s="4" t="s">
        <v>258</v>
      </c>
      <c r="BJ311" s="4" t="s">
        <v>259</v>
      </c>
      <c r="BK311" s="4" t="s">
        <v>260</v>
      </c>
      <c r="BL311" s="4" t="s">
        <v>466</v>
      </c>
      <c r="BM311" s="4" t="s">
        <v>261</v>
      </c>
      <c r="BN311" s="4" t="s">
        <v>500</v>
      </c>
      <c r="BO311" s="4" t="s">
        <v>262</v>
      </c>
      <c r="BP311" s="4" t="s">
        <v>263</v>
      </c>
      <c r="BQ311" s="4" t="s">
        <v>264</v>
      </c>
      <c r="BR311" s="4" t="s">
        <v>265</v>
      </c>
      <c r="BS311" s="4" t="s">
        <v>266</v>
      </c>
      <c r="BT311" s="4" t="s">
        <v>267</v>
      </c>
      <c r="BU311" s="4" t="s">
        <v>516</v>
      </c>
      <c r="BV311" s="4" t="s">
        <v>268</v>
      </c>
      <c r="BW311" s="4" t="s">
        <v>269</v>
      </c>
      <c r="BX311" s="4" t="s">
        <v>270</v>
      </c>
      <c r="BY311" s="4" t="s">
        <v>272</v>
      </c>
      <c r="BZ311" s="4" t="s">
        <v>273</v>
      </c>
      <c r="CA311" s="4" t="s">
        <v>386</v>
      </c>
      <c r="CB311" s="4" t="s">
        <v>325</v>
      </c>
      <c r="CC311" s="4" t="s">
        <v>274</v>
      </c>
      <c r="CD311" s="4" t="s">
        <v>275</v>
      </c>
      <c r="CE311" s="4" t="s">
        <v>276</v>
      </c>
      <c r="CF311" s="4" t="s">
        <v>560</v>
      </c>
      <c r="CG311" s="4" t="s">
        <v>313</v>
      </c>
      <c r="CH311" s="4" t="s">
        <v>532</v>
      </c>
      <c r="CI311" s="4" t="s">
        <v>277</v>
      </c>
      <c r="CJ311" s="4" t="s">
        <v>314</v>
      </c>
      <c r="CK311" s="4" t="s">
        <v>278</v>
      </c>
      <c r="CL311" s="4" t="s">
        <v>279</v>
      </c>
      <c r="CM311" s="4" t="s">
        <v>280</v>
      </c>
      <c r="CN311" s="4" t="s">
        <v>554</v>
      </c>
      <c r="CO311" s="4" t="s">
        <v>281</v>
      </c>
      <c r="CP311" s="4" t="s">
        <v>282</v>
      </c>
      <c r="CQ311" s="4" t="s">
        <v>283</v>
      </c>
      <c r="CR311" s="4" t="s">
        <v>315</v>
      </c>
      <c r="CS311" s="4" t="s">
        <v>284</v>
      </c>
      <c r="CT311" s="4" t="s">
        <v>285</v>
      </c>
      <c r="CU311" s="4" t="s">
        <v>517</v>
      </c>
      <c r="CV311" s="4" t="s">
        <v>286</v>
      </c>
      <c r="CW311" s="4" t="s">
        <v>287</v>
      </c>
      <c r="CX311" s="4" t="s">
        <v>288</v>
      </c>
      <c r="CY311" s="4">
        <v>67876.491624329894</v>
      </c>
      <c r="CZ311" s="4">
        <v>67876.491624329894</v>
      </c>
      <c r="DA311" s="4">
        <v>67876.491624329894</v>
      </c>
      <c r="DB311" s="4">
        <v>67876.491624329894</v>
      </c>
      <c r="DC311" s="4">
        <v>67876.491624329894</v>
      </c>
      <c r="DD311" s="4">
        <v>67876.491624329894</v>
      </c>
      <c r="DE311" s="4">
        <v>67876.491624329894</v>
      </c>
      <c r="DF311" s="4">
        <v>67876.491624329894</v>
      </c>
      <c r="DG311" s="4">
        <v>67876.491624329894</v>
      </c>
      <c r="DH311" s="4">
        <v>67876.491624329894</v>
      </c>
      <c r="DI311" s="4">
        <v>67876.491624329894</v>
      </c>
      <c r="DJ311" s="4">
        <v>67876.491624329894</v>
      </c>
      <c r="DK311" s="4">
        <v>67876.491624329894</v>
      </c>
      <c r="DL311" s="4">
        <v>67876.491624329894</v>
      </c>
      <c r="DM311" s="4">
        <v>67876.491624329894</v>
      </c>
      <c r="DN311" s="4">
        <v>67876.491624329894</v>
      </c>
      <c r="DO311" s="4">
        <v>67876.491624329894</v>
      </c>
      <c r="DP311" s="4">
        <v>67876.491624329894</v>
      </c>
      <c r="DQ311" s="4">
        <v>67876.491624329894</v>
      </c>
      <c r="DR311" s="4">
        <v>67876.491624329894</v>
      </c>
      <c r="DS311" s="4">
        <v>67876.491624329894</v>
      </c>
      <c r="DT311" s="4">
        <v>67876.491624329894</v>
      </c>
      <c r="DU311" s="4">
        <v>67876.491624329894</v>
      </c>
      <c r="DV311" s="4">
        <v>67876.491624329894</v>
      </c>
      <c r="DW311" s="4">
        <v>67876.491624329894</v>
      </c>
      <c r="DX311" s="4">
        <v>67876.491624329894</v>
      </c>
      <c r="DY311" s="4">
        <v>67876.491624329894</v>
      </c>
      <c r="DZ311" s="4">
        <v>67876.491624329894</v>
      </c>
      <c r="EA311" s="4">
        <v>67876.491624329894</v>
      </c>
      <c r="EB311" s="4">
        <v>67876.491624329894</v>
      </c>
      <c r="EC311" s="4">
        <v>67876.491624329894</v>
      </c>
      <c r="ED311" s="4">
        <v>67876.491624329894</v>
      </c>
      <c r="EE311" s="4">
        <v>67876.491624329894</v>
      </c>
      <c r="EF311" s="4">
        <v>67876.491624329894</v>
      </c>
      <c r="EG311" s="4">
        <v>67876.491624329894</v>
      </c>
      <c r="EH311" s="4">
        <v>67876.491624329894</v>
      </c>
      <c r="EI311" s="4">
        <v>67876.491624329894</v>
      </c>
      <c r="EJ311" s="4">
        <v>67876.491624329894</v>
      </c>
      <c r="EK311" s="4">
        <v>67876.491624329894</v>
      </c>
      <c r="EL311" s="4">
        <v>67876.491624329894</v>
      </c>
      <c r="EM311" s="4">
        <v>67876.491624329894</v>
      </c>
      <c r="EN311" s="4">
        <v>67876.491624329894</v>
      </c>
      <c r="EO311" s="4">
        <v>67876.491624329894</v>
      </c>
      <c r="EP311" s="4">
        <v>67876.491624329894</v>
      </c>
      <c r="EQ311" s="4">
        <v>67876.491624329894</v>
      </c>
      <c r="ER311" s="4">
        <v>67876.491624329894</v>
      </c>
      <c r="ES311" s="4">
        <v>67876.491624329894</v>
      </c>
      <c r="ET311" s="4">
        <v>67876.491624329894</v>
      </c>
      <c r="EU311" s="4">
        <v>67876.491624329894</v>
      </c>
      <c r="EV311" s="4">
        <v>67876.491624329894</v>
      </c>
      <c r="EW311" s="4">
        <v>1.0024557956778</v>
      </c>
      <c r="EX311" s="4">
        <v>1.1255742725880551</v>
      </c>
      <c r="EY311" s="4">
        <v>0.98013245033112595</v>
      </c>
      <c r="EZ311" s="4">
        <v>1.0286511901263591</v>
      </c>
      <c r="FA311" s="4">
        <v>1.044492029502736</v>
      </c>
      <c r="FB311" s="4">
        <v>1.1850871080139369</v>
      </c>
      <c r="FC311" s="4">
        <v>1.027485131690739</v>
      </c>
      <c r="FD311" s="4">
        <v>0.97396582015652455</v>
      </c>
      <c r="FE311" s="4">
        <v>1.010121457489878</v>
      </c>
      <c r="FF311" s="4">
        <v>1.044725738396624</v>
      </c>
      <c r="FG311" s="4">
        <v>1.054938075579549</v>
      </c>
      <c r="FH311" s="4">
        <v>1.014095196790632</v>
      </c>
      <c r="FI311" s="4">
        <v>1.045859389804813</v>
      </c>
      <c r="FJ311" s="4">
        <v>1.0702636793171769</v>
      </c>
      <c r="FK311" s="4">
        <v>0.97993492407809113</v>
      </c>
      <c r="FL311" s="4">
        <v>1.07593984962406</v>
      </c>
      <c r="FM311" s="4">
        <v>1.20253164556962</v>
      </c>
      <c r="FN311" s="4">
        <v>0.99418121363258516</v>
      </c>
      <c r="FO311" s="4">
        <v>1.078712269387323</v>
      </c>
      <c r="FP311" s="4">
        <v>1.073658684449833</v>
      </c>
      <c r="FQ311" s="4">
        <v>1.023271864291855</v>
      </c>
      <c r="FR311" s="4">
        <v>1.010082063305979</v>
      </c>
      <c r="FS311" s="4">
        <v>1.35</v>
      </c>
      <c r="FT311" s="4">
        <v>0.980106100795756</v>
      </c>
      <c r="FU311" s="4">
        <v>1.0077720207253891</v>
      </c>
      <c r="FV311" s="4">
        <v>1.0119233498935409</v>
      </c>
      <c r="FW311" s="4">
        <v>1.024904214559387</v>
      </c>
      <c r="FX311" s="4">
        <v>1.1640058055152389</v>
      </c>
      <c r="FY311" s="4">
        <v>1.0282997250229149</v>
      </c>
      <c r="FZ311" s="4">
        <v>1.1458096752214399</v>
      </c>
      <c r="GA311" s="4">
        <v>0.98178587294535768</v>
      </c>
      <c r="GB311" s="4">
        <v>1.01095406360424</v>
      </c>
      <c r="GC311" s="4">
        <v>1.037506466632178</v>
      </c>
      <c r="GD311" s="4">
        <v>1.054768041237113</v>
      </c>
      <c r="GE311" s="4">
        <v>1.031076581576027</v>
      </c>
      <c r="GF311" s="4">
        <v>1.0265949269792469</v>
      </c>
      <c r="GG311" s="4">
        <v>1.0771312584573749</v>
      </c>
      <c r="GH311" s="4">
        <v>1.0129073021030781</v>
      </c>
      <c r="GI311" s="4">
        <v>1.068357562635323</v>
      </c>
      <c r="GJ311" s="4">
        <v>0.99925512104283121</v>
      </c>
      <c r="GK311" s="4">
        <v>1.146321931129161</v>
      </c>
      <c r="GL311" s="4">
        <v>0.99071218863674126</v>
      </c>
      <c r="GM311" s="4">
        <v>1.3055359246171969</v>
      </c>
      <c r="GN311" s="4">
        <v>0.96969696969696983</v>
      </c>
      <c r="GO311" s="4">
        <v>0.94283093855090172</v>
      </c>
      <c r="GP311" s="4">
        <v>1.0452869931542921</v>
      </c>
      <c r="GQ311" s="4">
        <v>1.0480049875311721</v>
      </c>
      <c r="GR311" s="4">
        <v>1.1583577712609969</v>
      </c>
      <c r="GS311" s="4">
        <v>1.0165424142574391</v>
      </c>
      <c r="GT311" s="4">
        <v>0.98619631901840488</v>
      </c>
    </row>
    <row r="312" spans="1:202" ht="85.5" x14ac:dyDescent="0.45">
      <c r="A312" s="3" t="s">
        <v>652</v>
      </c>
      <c r="B312" s="4">
        <f t="shared" si="4"/>
        <v>3574973.6591321002</v>
      </c>
      <c r="C312" s="4" t="s">
        <v>203</v>
      </c>
      <c r="D312" s="4" t="s">
        <v>322</v>
      </c>
      <c r="E312" s="4" t="s">
        <v>417</v>
      </c>
      <c r="F312" s="4" t="s">
        <v>542</v>
      </c>
      <c r="G312" s="4" t="s">
        <v>204</v>
      </c>
      <c r="H312" s="4" t="s">
        <v>480</v>
      </c>
      <c r="I312" s="4" t="s">
        <v>205</v>
      </c>
      <c r="J312" s="4" t="s">
        <v>207</v>
      </c>
      <c r="K312" s="4" t="s">
        <v>208</v>
      </c>
      <c r="L312" s="4" t="s">
        <v>209</v>
      </c>
      <c r="M312" s="4" t="s">
        <v>210</v>
      </c>
      <c r="N312" s="4" t="s">
        <v>465</v>
      </c>
      <c r="O312" s="4" t="s">
        <v>211</v>
      </c>
      <c r="P312" s="4" t="s">
        <v>499</v>
      </c>
      <c r="Q312" s="4" t="s">
        <v>212</v>
      </c>
      <c r="R312" s="4" t="s">
        <v>213</v>
      </c>
      <c r="S312" s="4" t="s">
        <v>214</v>
      </c>
      <c r="T312" s="4" t="s">
        <v>215</v>
      </c>
      <c r="U312" s="4" t="s">
        <v>216</v>
      </c>
      <c r="V312" s="4" t="s">
        <v>217</v>
      </c>
      <c r="W312" s="4" t="s">
        <v>514</v>
      </c>
      <c r="X312" s="4" t="s">
        <v>218</v>
      </c>
      <c r="Y312" s="4" t="s">
        <v>219</v>
      </c>
      <c r="Z312" s="4" t="s">
        <v>220</v>
      </c>
      <c r="AA312" s="4" t="s">
        <v>222</v>
      </c>
      <c r="AB312" s="4" t="s">
        <v>223</v>
      </c>
      <c r="AC312" s="4" t="s">
        <v>385</v>
      </c>
      <c r="AD312" s="4" t="s">
        <v>323</v>
      </c>
      <c r="AE312" s="4" t="s">
        <v>224</v>
      </c>
      <c r="AF312" s="4" t="s">
        <v>225</v>
      </c>
      <c r="AG312" s="4" t="s">
        <v>226</v>
      </c>
      <c r="AH312" s="4" t="s">
        <v>559</v>
      </c>
      <c r="AI312" s="4" t="s">
        <v>308</v>
      </c>
      <c r="AJ312" s="4" t="s">
        <v>531</v>
      </c>
      <c r="AK312" s="4" t="s">
        <v>227</v>
      </c>
      <c r="AL312" s="4" t="s">
        <v>309</v>
      </c>
      <c r="AM312" s="4" t="s">
        <v>228</v>
      </c>
      <c r="AN312" s="4" t="s">
        <v>229</v>
      </c>
      <c r="AO312" s="4" t="s">
        <v>230</v>
      </c>
      <c r="AP312" s="4" t="s">
        <v>553</v>
      </c>
      <c r="AQ312" s="4" t="s">
        <v>231</v>
      </c>
      <c r="AR312" s="4" t="s">
        <v>232</v>
      </c>
      <c r="AS312" s="4" t="s">
        <v>233</v>
      </c>
      <c r="AT312" s="4" t="s">
        <v>310</v>
      </c>
      <c r="AU312" s="4" t="s">
        <v>234</v>
      </c>
      <c r="AV312" s="4" t="s">
        <v>235</v>
      </c>
      <c r="AW312" s="4" t="s">
        <v>515</v>
      </c>
      <c r="AX312" s="4" t="s">
        <v>236</v>
      </c>
      <c r="AY312" s="4" t="s">
        <v>237</v>
      </c>
      <c r="AZ312" s="4" t="s">
        <v>238</v>
      </c>
      <c r="BA312" s="4" t="s">
        <v>253</v>
      </c>
      <c r="BB312" s="4" t="s">
        <v>324</v>
      </c>
      <c r="BC312" s="4" t="s">
        <v>418</v>
      </c>
      <c r="BD312" s="4" t="s">
        <v>543</v>
      </c>
      <c r="BE312" s="4" t="s">
        <v>254</v>
      </c>
      <c r="BF312" s="4" t="s">
        <v>481</v>
      </c>
      <c r="BG312" s="4" t="s">
        <v>255</v>
      </c>
      <c r="BH312" s="4" t="s">
        <v>257</v>
      </c>
      <c r="BI312" s="4" t="s">
        <v>258</v>
      </c>
      <c r="BJ312" s="4" t="s">
        <v>259</v>
      </c>
      <c r="BK312" s="4" t="s">
        <v>260</v>
      </c>
      <c r="BL312" s="4" t="s">
        <v>466</v>
      </c>
      <c r="BM312" s="4" t="s">
        <v>261</v>
      </c>
      <c r="BN312" s="4" t="s">
        <v>500</v>
      </c>
      <c r="BO312" s="4" t="s">
        <v>262</v>
      </c>
      <c r="BP312" s="4" t="s">
        <v>263</v>
      </c>
      <c r="BQ312" s="4" t="s">
        <v>264</v>
      </c>
      <c r="BR312" s="4" t="s">
        <v>265</v>
      </c>
      <c r="BS312" s="4" t="s">
        <v>266</v>
      </c>
      <c r="BT312" s="4" t="s">
        <v>267</v>
      </c>
      <c r="BU312" s="4" t="s">
        <v>516</v>
      </c>
      <c r="BV312" s="4" t="s">
        <v>268</v>
      </c>
      <c r="BW312" s="4" t="s">
        <v>269</v>
      </c>
      <c r="BX312" s="4" t="s">
        <v>270</v>
      </c>
      <c r="BY312" s="4" t="s">
        <v>272</v>
      </c>
      <c r="BZ312" s="4" t="s">
        <v>273</v>
      </c>
      <c r="CA312" s="4" t="s">
        <v>386</v>
      </c>
      <c r="CB312" s="4" t="s">
        <v>325</v>
      </c>
      <c r="CC312" s="4" t="s">
        <v>274</v>
      </c>
      <c r="CD312" s="4" t="s">
        <v>275</v>
      </c>
      <c r="CE312" s="4" t="s">
        <v>276</v>
      </c>
      <c r="CF312" s="4" t="s">
        <v>560</v>
      </c>
      <c r="CG312" s="4" t="s">
        <v>313</v>
      </c>
      <c r="CH312" s="4" t="s">
        <v>532</v>
      </c>
      <c r="CI312" s="4" t="s">
        <v>277</v>
      </c>
      <c r="CJ312" s="4" t="s">
        <v>314</v>
      </c>
      <c r="CK312" s="4" t="s">
        <v>278</v>
      </c>
      <c r="CL312" s="4" t="s">
        <v>279</v>
      </c>
      <c r="CM312" s="4" t="s">
        <v>280</v>
      </c>
      <c r="CN312" s="4" t="s">
        <v>554</v>
      </c>
      <c r="CO312" s="4" t="s">
        <v>281</v>
      </c>
      <c r="CP312" s="4" t="s">
        <v>282</v>
      </c>
      <c r="CQ312" s="4" t="s">
        <v>283</v>
      </c>
      <c r="CR312" s="4" t="s">
        <v>315</v>
      </c>
      <c r="CS312" s="4" t="s">
        <v>284</v>
      </c>
      <c r="CT312" s="4" t="s">
        <v>285</v>
      </c>
      <c r="CU312" s="4" t="s">
        <v>517</v>
      </c>
      <c r="CV312" s="4" t="s">
        <v>286</v>
      </c>
      <c r="CW312" s="4" t="s">
        <v>287</v>
      </c>
      <c r="CX312" s="4" t="s">
        <v>288</v>
      </c>
      <c r="CY312" s="4">
        <v>68043.182419085133</v>
      </c>
      <c r="CZ312" s="4">
        <v>76400.032685884347</v>
      </c>
      <c r="DA312" s="4">
        <v>66527.952055634611</v>
      </c>
      <c r="DB312" s="4">
        <v>69821.233890968782</v>
      </c>
      <c r="DC312" s="4">
        <v>70896.454492221805</v>
      </c>
      <c r="DD312" s="4">
        <v>80439.555161209355</v>
      </c>
      <c r="DE312" s="4">
        <v>69742.08593532996</v>
      </c>
      <c r="DF312" s="4">
        <v>66109.382834237942</v>
      </c>
      <c r="DG312" s="4">
        <v>68563.500648867644</v>
      </c>
      <c r="DH312" s="4">
        <v>70912.31783200035</v>
      </c>
      <c r="DI312" s="4">
        <v>71605.495451261959</v>
      </c>
      <c r="DJ312" s="4">
        <v>68833.22413123252</v>
      </c>
      <c r="DK312" s="4">
        <v>70989.266112313184</v>
      </c>
      <c r="DL312" s="4">
        <v>72645.743664996873</v>
      </c>
      <c r="DM312" s="4">
        <v>66514.544666574904</v>
      </c>
      <c r="DN312" s="4">
        <v>73031.022191290278</v>
      </c>
      <c r="DO312" s="4">
        <v>81623.629168497966</v>
      </c>
      <c r="DP312" s="4">
        <v>67481.532820198292</v>
      </c>
      <c r="DQ312" s="4">
        <v>73219.204318130549</v>
      </c>
      <c r="DR312" s="4">
        <v>72876.184702448154</v>
      </c>
      <c r="DS312" s="4">
        <v>69456.10412601853</v>
      </c>
      <c r="DT312" s="4">
        <v>68560.826709874134</v>
      </c>
      <c r="DU312" s="4">
        <v>91633.263692845358</v>
      </c>
      <c r="DV312" s="4">
        <v>66526.16354161776</v>
      </c>
      <c r="DW312" s="4">
        <v>68404.029124000852</v>
      </c>
      <c r="DX312" s="4">
        <v>68685.806783512817</v>
      </c>
      <c r="DY312" s="4">
        <v>69566.902335280625</v>
      </c>
      <c r="DZ312" s="4">
        <v>79008.630308726526</v>
      </c>
      <c r="EA312" s="4">
        <v>69797.377672818606</v>
      </c>
      <c r="EB312" s="4">
        <v>77773.540823244213</v>
      </c>
      <c r="EC312" s="4">
        <v>66640.180581860972</v>
      </c>
      <c r="ED312" s="4">
        <v>68620.015030815484</v>
      </c>
      <c r="EE312" s="4">
        <v>70422.298992547134</v>
      </c>
      <c r="EF312" s="4">
        <v>71593.954116641777</v>
      </c>
      <c r="EG312" s="4">
        <v>69985.860953387877</v>
      </c>
      <c r="EH312" s="4">
        <v>69681.661962686398</v>
      </c>
      <c r="EI312" s="4">
        <v>73111.890842985915</v>
      </c>
      <c r="EJ312" s="4">
        <v>68752.594007422143</v>
      </c>
      <c r="EK312" s="4">
        <v>72516.363152006001</v>
      </c>
      <c r="EL312" s="4">
        <v>67825.931854032489</v>
      </c>
      <c r="EM312" s="4">
        <v>77808.310957074194</v>
      </c>
      <c r="EN312" s="4">
        <v>67246.067574123314</v>
      </c>
      <c r="EO312" s="4">
        <v>88615.19825254094</v>
      </c>
      <c r="EP312" s="4">
        <v>65819.628241774451</v>
      </c>
      <c r="EQ312" s="4">
        <v>63996.056303709367</v>
      </c>
      <c r="ER312" s="4">
        <v>70950.4138358583</v>
      </c>
      <c r="ES312" s="4">
        <v>71134.901758415552</v>
      </c>
      <c r="ET312" s="4">
        <v>78625.261558974526</v>
      </c>
      <c r="EU312" s="4">
        <v>68999.33266712114</v>
      </c>
      <c r="EV312" s="4">
        <v>66939.546187797721</v>
      </c>
      <c r="EW312" s="4">
        <v>1.0248244324677449</v>
      </c>
      <c r="EX312" s="4">
        <v>0.99863945578231306</v>
      </c>
      <c r="EY312" s="4">
        <v>0.82094594594594594</v>
      </c>
      <c r="EZ312" s="4">
        <v>1.0078560205684901</v>
      </c>
      <c r="FA312" s="4">
        <v>1.028018223234624</v>
      </c>
      <c r="FB312" s="4">
        <v>1.0389274373750439</v>
      </c>
      <c r="FC312" s="4">
        <v>1.0512672096580811</v>
      </c>
      <c r="FD312" s="4">
        <v>1.023286323384716</v>
      </c>
      <c r="FE312" s="4">
        <v>1.0835003340013361</v>
      </c>
      <c r="FF312" s="4">
        <v>1.008077544426494</v>
      </c>
      <c r="FG312" s="4">
        <v>1.1074653822998191</v>
      </c>
      <c r="FH312" s="4">
        <v>1.0168929755158771</v>
      </c>
      <c r="FI312" s="4">
        <v>1.0221054538865739</v>
      </c>
      <c r="FJ312" s="4">
        <v>0.97137567644545708</v>
      </c>
      <c r="FK312" s="4">
        <v>0.97963475373547315</v>
      </c>
      <c r="FL312" s="4">
        <v>0.99930118798043333</v>
      </c>
      <c r="FM312" s="4">
        <v>1.1736842105263161</v>
      </c>
      <c r="FN312" s="4">
        <v>1.1053511705685619</v>
      </c>
      <c r="FO312" s="4">
        <v>1.3752817798686661</v>
      </c>
      <c r="FP312" s="4">
        <v>1.0163749294184079</v>
      </c>
      <c r="FQ312" s="4">
        <v>0.98704310681449747</v>
      </c>
      <c r="FR312" s="4">
        <v>1.019730733519034</v>
      </c>
      <c r="FS312" s="4">
        <v>1.074074074074074</v>
      </c>
      <c r="FT312" s="4">
        <v>1.2354533152909331</v>
      </c>
      <c r="FU312" s="4">
        <v>0.97888358428204192</v>
      </c>
      <c r="FV312" s="4">
        <v>1.009187824379296</v>
      </c>
      <c r="FW312" s="4">
        <v>1.0327102803738319</v>
      </c>
      <c r="FX312" s="4">
        <v>1.170822942643392</v>
      </c>
      <c r="FY312" s="4">
        <v>1.0467966573816161</v>
      </c>
      <c r="FZ312" s="4">
        <v>1.0481665014866199</v>
      </c>
      <c r="GA312" s="4">
        <v>1.0466628959276021</v>
      </c>
      <c r="GB312" s="4">
        <v>0.86980076896190139</v>
      </c>
      <c r="GC312" s="4">
        <v>1.0216903515332829</v>
      </c>
      <c r="GD312" s="4">
        <v>1.125839951130116</v>
      </c>
      <c r="GE312" s="4">
        <v>1.118945102260495</v>
      </c>
      <c r="GF312" s="4">
        <v>1.0055405810122791</v>
      </c>
      <c r="GG312" s="4">
        <v>1.1620603015075379</v>
      </c>
      <c r="GH312" s="4">
        <v>1.037337373017287</v>
      </c>
      <c r="GI312" s="4">
        <v>1.085697741748697</v>
      </c>
      <c r="GJ312" s="4">
        <v>0.895639209839731</v>
      </c>
      <c r="GK312" s="4">
        <v>1.1683133732534929</v>
      </c>
      <c r="GL312" s="4">
        <v>1.012058746784956</v>
      </c>
      <c r="GM312" s="4">
        <v>0.95470949115842652</v>
      </c>
      <c r="GN312" s="4">
        <v>1.125</v>
      </c>
      <c r="GO312" s="4">
        <v>1.0489623865110249</v>
      </c>
      <c r="GP312" s="4">
        <v>1.078589420654912</v>
      </c>
      <c r="GQ312" s="4">
        <v>0.99405116002379534</v>
      </c>
      <c r="GR312" s="4">
        <v>1.105485232067511</v>
      </c>
      <c r="GS312" s="4">
        <v>1.0659163013064841</v>
      </c>
      <c r="GT312" s="4">
        <v>1.0054432348367031</v>
      </c>
    </row>
    <row r="313" spans="1:202" ht="85.5" x14ac:dyDescent="0.45">
      <c r="A313" s="3" t="s">
        <v>653</v>
      </c>
      <c r="B313" s="4">
        <f t="shared" si="4"/>
        <v>3750088.4461394181</v>
      </c>
      <c r="C313" s="4" t="s">
        <v>203</v>
      </c>
      <c r="D313" s="4" t="s">
        <v>322</v>
      </c>
      <c r="E313" s="4" t="s">
        <v>417</v>
      </c>
      <c r="F313" s="4" t="s">
        <v>542</v>
      </c>
      <c r="G313" s="4" t="s">
        <v>204</v>
      </c>
      <c r="H313" s="4" t="s">
        <v>480</v>
      </c>
      <c r="I313" s="4" t="s">
        <v>205</v>
      </c>
      <c r="J313" s="4" t="s">
        <v>207</v>
      </c>
      <c r="K313" s="4" t="s">
        <v>208</v>
      </c>
      <c r="L313" s="4" t="s">
        <v>209</v>
      </c>
      <c r="M313" s="4" t="s">
        <v>210</v>
      </c>
      <c r="N313" s="4" t="s">
        <v>465</v>
      </c>
      <c r="O313" s="4" t="s">
        <v>211</v>
      </c>
      <c r="P313" s="4" t="s">
        <v>499</v>
      </c>
      <c r="Q313" s="4" t="s">
        <v>212</v>
      </c>
      <c r="R313" s="4" t="s">
        <v>213</v>
      </c>
      <c r="S313" s="4" t="s">
        <v>214</v>
      </c>
      <c r="T313" s="4" t="s">
        <v>215</v>
      </c>
      <c r="U313" s="4" t="s">
        <v>216</v>
      </c>
      <c r="V313" s="4" t="s">
        <v>217</v>
      </c>
      <c r="W313" s="4" t="s">
        <v>514</v>
      </c>
      <c r="X313" s="4" t="s">
        <v>218</v>
      </c>
      <c r="Y313" s="4" t="s">
        <v>219</v>
      </c>
      <c r="Z313" s="4" t="s">
        <v>220</v>
      </c>
      <c r="AA313" s="4" t="s">
        <v>222</v>
      </c>
      <c r="AB313" s="4" t="s">
        <v>223</v>
      </c>
      <c r="AC313" s="4" t="s">
        <v>385</v>
      </c>
      <c r="AD313" s="4" t="s">
        <v>323</v>
      </c>
      <c r="AE313" s="4" t="s">
        <v>224</v>
      </c>
      <c r="AF313" s="4" t="s">
        <v>225</v>
      </c>
      <c r="AG313" s="4" t="s">
        <v>226</v>
      </c>
      <c r="AH313" s="4" t="s">
        <v>559</v>
      </c>
      <c r="AI313" s="4" t="s">
        <v>308</v>
      </c>
      <c r="AJ313" s="4" t="s">
        <v>531</v>
      </c>
      <c r="AK313" s="4" t="s">
        <v>227</v>
      </c>
      <c r="AL313" s="4" t="s">
        <v>309</v>
      </c>
      <c r="AM313" s="4" t="s">
        <v>228</v>
      </c>
      <c r="AN313" s="4" t="s">
        <v>229</v>
      </c>
      <c r="AO313" s="4" t="s">
        <v>230</v>
      </c>
      <c r="AP313" s="4" t="s">
        <v>553</v>
      </c>
      <c r="AQ313" s="4" t="s">
        <v>231</v>
      </c>
      <c r="AR313" s="4" t="s">
        <v>232</v>
      </c>
      <c r="AS313" s="4" t="s">
        <v>233</v>
      </c>
      <c r="AT313" s="4" t="s">
        <v>310</v>
      </c>
      <c r="AU313" s="4" t="s">
        <v>234</v>
      </c>
      <c r="AV313" s="4" t="s">
        <v>235</v>
      </c>
      <c r="AW313" s="4" t="s">
        <v>515</v>
      </c>
      <c r="AX313" s="4" t="s">
        <v>236</v>
      </c>
      <c r="AY313" s="4" t="s">
        <v>237</v>
      </c>
      <c r="AZ313" s="4" t="s">
        <v>238</v>
      </c>
      <c r="BA313" s="4" t="s">
        <v>253</v>
      </c>
      <c r="BB313" s="4" t="s">
        <v>324</v>
      </c>
      <c r="BC313" s="4" t="s">
        <v>418</v>
      </c>
      <c r="BD313" s="4" t="s">
        <v>543</v>
      </c>
      <c r="BE313" s="4" t="s">
        <v>254</v>
      </c>
      <c r="BF313" s="4" t="s">
        <v>481</v>
      </c>
      <c r="BG313" s="4" t="s">
        <v>255</v>
      </c>
      <c r="BH313" s="4" t="s">
        <v>257</v>
      </c>
      <c r="BI313" s="4" t="s">
        <v>258</v>
      </c>
      <c r="BJ313" s="4" t="s">
        <v>259</v>
      </c>
      <c r="BK313" s="4" t="s">
        <v>260</v>
      </c>
      <c r="BL313" s="4" t="s">
        <v>466</v>
      </c>
      <c r="BM313" s="4" t="s">
        <v>261</v>
      </c>
      <c r="BN313" s="4" t="s">
        <v>500</v>
      </c>
      <c r="BO313" s="4" t="s">
        <v>262</v>
      </c>
      <c r="BP313" s="4" t="s">
        <v>263</v>
      </c>
      <c r="BQ313" s="4" t="s">
        <v>264</v>
      </c>
      <c r="BR313" s="4" t="s">
        <v>265</v>
      </c>
      <c r="BS313" s="4" t="s">
        <v>266</v>
      </c>
      <c r="BT313" s="4" t="s">
        <v>267</v>
      </c>
      <c r="BU313" s="4" t="s">
        <v>516</v>
      </c>
      <c r="BV313" s="4" t="s">
        <v>268</v>
      </c>
      <c r="BW313" s="4" t="s">
        <v>269</v>
      </c>
      <c r="BX313" s="4" t="s">
        <v>270</v>
      </c>
      <c r="BY313" s="4" t="s">
        <v>272</v>
      </c>
      <c r="BZ313" s="4" t="s">
        <v>273</v>
      </c>
      <c r="CA313" s="4" t="s">
        <v>386</v>
      </c>
      <c r="CB313" s="4" t="s">
        <v>325</v>
      </c>
      <c r="CC313" s="4" t="s">
        <v>274</v>
      </c>
      <c r="CD313" s="4" t="s">
        <v>275</v>
      </c>
      <c r="CE313" s="4" t="s">
        <v>276</v>
      </c>
      <c r="CF313" s="4" t="s">
        <v>560</v>
      </c>
      <c r="CG313" s="4" t="s">
        <v>313</v>
      </c>
      <c r="CH313" s="4" t="s">
        <v>532</v>
      </c>
      <c r="CI313" s="4" t="s">
        <v>277</v>
      </c>
      <c r="CJ313" s="4" t="s">
        <v>314</v>
      </c>
      <c r="CK313" s="4" t="s">
        <v>278</v>
      </c>
      <c r="CL313" s="4" t="s">
        <v>279</v>
      </c>
      <c r="CM313" s="4" t="s">
        <v>280</v>
      </c>
      <c r="CN313" s="4" t="s">
        <v>554</v>
      </c>
      <c r="CO313" s="4" t="s">
        <v>281</v>
      </c>
      <c r="CP313" s="4" t="s">
        <v>282</v>
      </c>
      <c r="CQ313" s="4" t="s">
        <v>283</v>
      </c>
      <c r="CR313" s="4" t="s">
        <v>315</v>
      </c>
      <c r="CS313" s="4" t="s">
        <v>284</v>
      </c>
      <c r="CT313" s="4" t="s">
        <v>285</v>
      </c>
      <c r="CU313" s="4" t="s">
        <v>517</v>
      </c>
      <c r="CV313" s="4" t="s">
        <v>286</v>
      </c>
      <c r="CW313" s="4" t="s">
        <v>287</v>
      </c>
      <c r="CX313" s="4" t="s">
        <v>288</v>
      </c>
      <c r="CY313" s="4">
        <v>69732.315805938139</v>
      </c>
      <c r="CZ313" s="4">
        <v>76296.087063182465</v>
      </c>
      <c r="DA313" s="4">
        <v>54615.852532159493</v>
      </c>
      <c r="DB313" s="4">
        <v>70369.750940533602</v>
      </c>
      <c r="DC313" s="4">
        <v>72882.847180728248</v>
      </c>
      <c r="DD313" s="4">
        <v>83570.86090722373</v>
      </c>
      <c r="DE313" s="4">
        <v>73317.568076968411</v>
      </c>
      <c r="DF313" s="4">
        <v>67648.827301680009</v>
      </c>
      <c r="DG313" s="4">
        <v>74288.575853348913</v>
      </c>
      <c r="DH313" s="4">
        <v>71485.115229674018</v>
      </c>
      <c r="DI313" s="4">
        <v>79300.607394699808</v>
      </c>
      <c r="DJ313" s="4">
        <v>69996.022101160328</v>
      </c>
      <c r="DK313" s="4">
        <v>72558.516060800641</v>
      </c>
      <c r="DL313" s="4">
        <v>70566.308393469619</v>
      </c>
      <c r="DM313" s="4">
        <v>65159.959584267228</v>
      </c>
      <c r="DN313" s="4">
        <v>72979.987235181761</v>
      </c>
      <c r="DO313" s="4">
        <v>95800.364760921293</v>
      </c>
      <c r="DP313" s="4">
        <v>74590.79129456701</v>
      </c>
      <c r="DQ313" s="4">
        <v>100697.0376352061</v>
      </c>
      <c r="DR313" s="4">
        <v>74069.527083233581</v>
      </c>
      <c r="DS313" s="4">
        <v>68556.168803776571</v>
      </c>
      <c r="DT313" s="4">
        <v>69913.582111531359</v>
      </c>
      <c r="DU313" s="4">
        <v>98420.912855278337</v>
      </c>
      <c r="DV313" s="4">
        <v>82189.969301078498</v>
      </c>
      <c r="DW313" s="4">
        <v>66959.581208235133</v>
      </c>
      <c r="DX313" s="4">
        <v>69316.87991358999</v>
      </c>
      <c r="DY313" s="4">
        <v>71842.455215406633</v>
      </c>
      <c r="DZ313" s="4">
        <v>92505.117032287046</v>
      </c>
      <c r="EA313" s="4">
        <v>73063.661641908722</v>
      </c>
      <c r="EB313" s="4">
        <v>81519.620192926741</v>
      </c>
      <c r="EC313" s="4">
        <v>69749.80439294895</v>
      </c>
      <c r="ED313" s="4">
        <v>59685.741839980539</v>
      </c>
      <c r="EE313" s="4">
        <v>71949.78341347746</v>
      </c>
      <c r="EF313" s="4">
        <v>80603.333803891757</v>
      </c>
      <c r="EG313" s="4">
        <v>78310.336341277391</v>
      </c>
      <c r="EH313" s="4">
        <v>70067.738855860909</v>
      </c>
      <c r="EI313" s="4">
        <v>84960.425916786407</v>
      </c>
      <c r="EJ313" s="4">
        <v>71319.635255783389</v>
      </c>
      <c r="EK313" s="4">
        <v>78730.851713961354</v>
      </c>
      <c r="EL313" s="4">
        <v>60747.564012389099</v>
      </c>
      <c r="EM313" s="4">
        <v>90904.49024141609</v>
      </c>
      <c r="EN313" s="4">
        <v>68056.970875283674</v>
      </c>
      <c r="EO313" s="4">
        <v>84601.770832586451</v>
      </c>
      <c r="EP313" s="4">
        <v>74047.081771996265</v>
      </c>
      <c r="EQ313" s="4">
        <v>67129.455947632887</v>
      </c>
      <c r="ER313" s="4">
        <v>76526.365754444647</v>
      </c>
      <c r="ES313" s="4">
        <v>70711.731611131705</v>
      </c>
      <c r="ET313" s="4">
        <v>86919.065520891658</v>
      </c>
      <c r="EU313" s="4">
        <v>73547.513469153419</v>
      </c>
      <c r="EV313" s="4">
        <v>67303.913857560241</v>
      </c>
      <c r="EW313" s="4">
        <v>1.004143426294821</v>
      </c>
      <c r="EX313" s="4">
        <v>1.1389645776566759</v>
      </c>
      <c r="EY313" s="4">
        <v>0.78189300411522633</v>
      </c>
      <c r="EZ313" s="4">
        <v>0.99107142857142849</v>
      </c>
      <c r="FA313" s="4">
        <v>1.079991136716153</v>
      </c>
      <c r="FB313" s="4">
        <v>1.0212814127235681</v>
      </c>
      <c r="FC313" s="4">
        <v>1.137255673103394</v>
      </c>
      <c r="FD313" s="4">
        <v>1.0339743589743591</v>
      </c>
      <c r="FE313" s="4">
        <v>1.014796547472256</v>
      </c>
      <c r="FF313" s="4">
        <v>1.075320512820513</v>
      </c>
      <c r="FG313" s="4">
        <v>1.005708072845882</v>
      </c>
      <c r="FH313" s="4">
        <v>1.083377142256335</v>
      </c>
      <c r="FI313" s="4">
        <v>0.95284524020563721</v>
      </c>
      <c r="FJ313" s="4">
        <v>1.026828910716904</v>
      </c>
      <c r="FK313" s="4">
        <v>1.082250593153316</v>
      </c>
      <c r="FL313" s="4">
        <v>1.0244755244755239</v>
      </c>
      <c r="FM313" s="4">
        <v>0.82511210762331832</v>
      </c>
      <c r="FN313" s="4">
        <v>0.99167927382753407</v>
      </c>
      <c r="FO313" s="4">
        <v>0.8429660775370581</v>
      </c>
      <c r="FP313" s="4">
        <v>1.01281746031746</v>
      </c>
      <c r="FQ313" s="4">
        <v>1.1138150954253381</v>
      </c>
      <c r="FR313" s="4">
        <v>0.98292738447530159</v>
      </c>
      <c r="FS313" s="4">
        <v>0.86206896551724144</v>
      </c>
      <c r="FT313" s="4">
        <v>0.99890470974808332</v>
      </c>
      <c r="FU313" s="4">
        <v>1.0138810729694241</v>
      </c>
      <c r="FV313" s="4">
        <v>0.94905830843005057</v>
      </c>
      <c r="FW313" s="4">
        <v>0.90090497737556563</v>
      </c>
      <c r="FX313" s="4">
        <v>1.041533546325879</v>
      </c>
      <c r="FY313" s="4">
        <v>0.99739222990952625</v>
      </c>
      <c r="FZ313" s="4">
        <v>1.0005673222390321</v>
      </c>
      <c r="GA313" s="4">
        <v>1.0453931369900029</v>
      </c>
      <c r="GB313" s="4">
        <v>1.010046212577858</v>
      </c>
      <c r="GC313" s="4">
        <v>0.99877989263055145</v>
      </c>
      <c r="GD313" s="4">
        <v>0.87845903418339666</v>
      </c>
      <c r="GE313" s="4">
        <v>1.02982202982203</v>
      </c>
      <c r="GF313" s="4">
        <v>0.97974683544303798</v>
      </c>
      <c r="GG313" s="4">
        <v>1.1037837837837841</v>
      </c>
      <c r="GH313" s="4">
        <v>1.06416974486728</v>
      </c>
      <c r="GI313" s="4">
        <v>1.0261333333333329</v>
      </c>
      <c r="GJ313" s="4">
        <v>1.123179359134415</v>
      </c>
      <c r="GK313" s="4">
        <v>1.103703070943493</v>
      </c>
      <c r="GL313" s="4">
        <v>1.124712252076389</v>
      </c>
      <c r="GM313" s="4">
        <v>0.99848799848799841</v>
      </c>
      <c r="GN313" s="4">
        <v>1.166666666666667</v>
      </c>
      <c r="GO313" s="4">
        <v>1.0367851622874811</v>
      </c>
      <c r="GP313" s="4">
        <v>1.082671648762261</v>
      </c>
      <c r="GQ313" s="4">
        <v>0.93297426690604435</v>
      </c>
      <c r="GR313" s="4">
        <v>1.032824427480916</v>
      </c>
      <c r="GS313" s="4">
        <v>1.2308660188555911</v>
      </c>
      <c r="GT313" s="4">
        <v>0.91647331786542918</v>
      </c>
    </row>
    <row r="314" spans="1:202" ht="85.5" x14ac:dyDescent="0.45">
      <c r="A314" s="3" t="s">
        <v>654</v>
      </c>
      <c r="B314" s="4">
        <f t="shared" si="4"/>
        <v>3807608.7967332099</v>
      </c>
      <c r="C314" s="4" t="s">
        <v>203</v>
      </c>
      <c r="D314" s="4" t="s">
        <v>322</v>
      </c>
      <c r="E314" s="4" t="s">
        <v>417</v>
      </c>
      <c r="F314" s="4" t="s">
        <v>542</v>
      </c>
      <c r="G314" s="4" t="s">
        <v>204</v>
      </c>
      <c r="H314" s="4" t="s">
        <v>480</v>
      </c>
      <c r="I314" s="4" t="s">
        <v>205</v>
      </c>
      <c r="J314" s="4" t="s">
        <v>207</v>
      </c>
      <c r="K314" s="4" t="s">
        <v>208</v>
      </c>
      <c r="L314" s="4" t="s">
        <v>209</v>
      </c>
      <c r="M314" s="4" t="s">
        <v>210</v>
      </c>
      <c r="N314" s="4" t="s">
        <v>465</v>
      </c>
      <c r="O314" s="4" t="s">
        <v>211</v>
      </c>
      <c r="P314" s="4" t="s">
        <v>499</v>
      </c>
      <c r="Q314" s="4" t="s">
        <v>212</v>
      </c>
      <c r="R314" s="4" t="s">
        <v>213</v>
      </c>
      <c r="S314" s="4" t="s">
        <v>214</v>
      </c>
      <c r="T314" s="4" t="s">
        <v>215</v>
      </c>
      <c r="U314" s="4" t="s">
        <v>216</v>
      </c>
      <c r="V314" s="4" t="s">
        <v>217</v>
      </c>
      <c r="W314" s="4" t="s">
        <v>514</v>
      </c>
      <c r="X314" s="4" t="s">
        <v>218</v>
      </c>
      <c r="Y314" s="4" t="s">
        <v>219</v>
      </c>
      <c r="Z314" s="4" t="s">
        <v>220</v>
      </c>
      <c r="AA314" s="4" t="s">
        <v>222</v>
      </c>
      <c r="AB314" s="4" t="s">
        <v>223</v>
      </c>
      <c r="AC314" s="4" t="s">
        <v>385</v>
      </c>
      <c r="AD314" s="4" t="s">
        <v>323</v>
      </c>
      <c r="AE314" s="4" t="s">
        <v>224</v>
      </c>
      <c r="AF314" s="4" t="s">
        <v>225</v>
      </c>
      <c r="AG314" s="4" t="s">
        <v>226</v>
      </c>
      <c r="AH314" s="4" t="s">
        <v>559</v>
      </c>
      <c r="AI314" s="4" t="s">
        <v>308</v>
      </c>
      <c r="AJ314" s="4" t="s">
        <v>531</v>
      </c>
      <c r="AK314" s="4" t="s">
        <v>227</v>
      </c>
      <c r="AL314" s="4" t="s">
        <v>309</v>
      </c>
      <c r="AM314" s="4" t="s">
        <v>228</v>
      </c>
      <c r="AN314" s="4" t="s">
        <v>229</v>
      </c>
      <c r="AO314" s="4" t="s">
        <v>230</v>
      </c>
      <c r="AP314" s="4" t="s">
        <v>553</v>
      </c>
      <c r="AQ314" s="4" t="s">
        <v>231</v>
      </c>
      <c r="AR314" s="4" t="s">
        <v>232</v>
      </c>
      <c r="AS314" s="4" t="s">
        <v>233</v>
      </c>
      <c r="AT314" s="4" t="s">
        <v>310</v>
      </c>
      <c r="AU314" s="4" t="s">
        <v>234</v>
      </c>
      <c r="AV314" s="4" t="s">
        <v>235</v>
      </c>
      <c r="AW314" s="4" t="s">
        <v>515</v>
      </c>
      <c r="AX314" s="4" t="s">
        <v>236</v>
      </c>
      <c r="AY314" s="4" t="s">
        <v>237</v>
      </c>
      <c r="AZ314" s="4" t="s">
        <v>238</v>
      </c>
      <c r="BA314" s="4" t="s">
        <v>253</v>
      </c>
      <c r="BB314" s="4" t="s">
        <v>324</v>
      </c>
      <c r="BC314" s="4" t="s">
        <v>418</v>
      </c>
      <c r="BD314" s="4" t="s">
        <v>543</v>
      </c>
      <c r="BE314" s="4" t="s">
        <v>254</v>
      </c>
      <c r="BF314" s="4" t="s">
        <v>481</v>
      </c>
      <c r="BG314" s="4" t="s">
        <v>255</v>
      </c>
      <c r="BH314" s="4" t="s">
        <v>257</v>
      </c>
      <c r="BI314" s="4" t="s">
        <v>258</v>
      </c>
      <c r="BJ314" s="4" t="s">
        <v>259</v>
      </c>
      <c r="BK314" s="4" t="s">
        <v>260</v>
      </c>
      <c r="BL314" s="4" t="s">
        <v>466</v>
      </c>
      <c r="BM314" s="4" t="s">
        <v>261</v>
      </c>
      <c r="BN314" s="4" t="s">
        <v>500</v>
      </c>
      <c r="BO314" s="4" t="s">
        <v>262</v>
      </c>
      <c r="BP314" s="4" t="s">
        <v>263</v>
      </c>
      <c r="BQ314" s="4" t="s">
        <v>264</v>
      </c>
      <c r="BR314" s="4" t="s">
        <v>265</v>
      </c>
      <c r="BS314" s="4" t="s">
        <v>266</v>
      </c>
      <c r="BT314" s="4" t="s">
        <v>267</v>
      </c>
      <c r="BU314" s="4" t="s">
        <v>516</v>
      </c>
      <c r="BV314" s="4" t="s">
        <v>268</v>
      </c>
      <c r="BW314" s="4" t="s">
        <v>269</v>
      </c>
      <c r="BX314" s="4" t="s">
        <v>270</v>
      </c>
      <c r="BY314" s="4" t="s">
        <v>272</v>
      </c>
      <c r="BZ314" s="4" t="s">
        <v>273</v>
      </c>
      <c r="CA314" s="4" t="s">
        <v>386</v>
      </c>
      <c r="CB314" s="4" t="s">
        <v>325</v>
      </c>
      <c r="CC314" s="4" t="s">
        <v>274</v>
      </c>
      <c r="CD314" s="4" t="s">
        <v>275</v>
      </c>
      <c r="CE314" s="4" t="s">
        <v>276</v>
      </c>
      <c r="CF314" s="4" t="s">
        <v>560</v>
      </c>
      <c r="CG314" s="4" t="s">
        <v>313</v>
      </c>
      <c r="CH314" s="4" t="s">
        <v>532</v>
      </c>
      <c r="CI314" s="4" t="s">
        <v>277</v>
      </c>
      <c r="CJ314" s="4" t="s">
        <v>314</v>
      </c>
      <c r="CK314" s="4" t="s">
        <v>278</v>
      </c>
      <c r="CL314" s="4" t="s">
        <v>279</v>
      </c>
      <c r="CM314" s="4" t="s">
        <v>280</v>
      </c>
      <c r="CN314" s="4" t="s">
        <v>554</v>
      </c>
      <c r="CO314" s="4" t="s">
        <v>281</v>
      </c>
      <c r="CP314" s="4" t="s">
        <v>282</v>
      </c>
      <c r="CQ314" s="4" t="s">
        <v>283</v>
      </c>
      <c r="CR314" s="4" t="s">
        <v>315</v>
      </c>
      <c r="CS314" s="4" t="s">
        <v>284</v>
      </c>
      <c r="CT314" s="4" t="s">
        <v>285</v>
      </c>
      <c r="CU314" s="4" t="s">
        <v>517</v>
      </c>
      <c r="CV314" s="4" t="s">
        <v>286</v>
      </c>
      <c r="CW314" s="4" t="s">
        <v>287</v>
      </c>
      <c r="CX314" s="4" t="s">
        <v>288</v>
      </c>
      <c r="CY314" s="4">
        <v>70021.246516847212</v>
      </c>
      <c r="CZ314" s="4">
        <v>86898.540578774569</v>
      </c>
      <c r="DA314" s="4">
        <v>42703.753008684384</v>
      </c>
      <c r="DB314" s="4">
        <v>69741.449592850258</v>
      </c>
      <c r="DC314" s="4">
        <v>78712.828973824391</v>
      </c>
      <c r="DD314" s="4">
        <v>85349.366889854267</v>
      </c>
      <c r="DE314" s="4">
        <v>83380.820233676626</v>
      </c>
      <c r="DF314" s="4">
        <v>69947.152844621698</v>
      </c>
      <c r="DG314" s="4">
        <v>75387.790292609323</v>
      </c>
      <c r="DH314" s="4">
        <v>76869.410767806519</v>
      </c>
      <c r="DI314" s="4">
        <v>79753.261038431447</v>
      </c>
      <c r="DJ314" s="4">
        <v>75832.09039326632</v>
      </c>
      <c r="DK314" s="4">
        <v>69137.036664918167</v>
      </c>
      <c r="DL314" s="4">
        <v>72459.52558097952</v>
      </c>
      <c r="DM314" s="4">
        <v>70519.404909919307</v>
      </c>
      <c r="DN314" s="4">
        <v>74766.210698979921</v>
      </c>
      <c r="DO314" s="4">
        <v>79046.040878966436</v>
      </c>
      <c r="DP314" s="4">
        <v>73970.141745217363</v>
      </c>
      <c r="DQ314" s="4">
        <v>84884.186834951208</v>
      </c>
      <c r="DR314" s="4">
        <v>75018.910307355996</v>
      </c>
      <c r="DS314" s="4">
        <v>76358.89569817399</v>
      </c>
      <c r="DT314" s="4">
        <v>68719.974404186753</v>
      </c>
      <c r="DU314" s="4">
        <v>84845.614530412364</v>
      </c>
      <c r="DV314" s="4">
        <v>82099.947428897693</v>
      </c>
      <c r="DW314" s="4">
        <v>67889.052040988725</v>
      </c>
      <c r="DX314" s="4">
        <v>65785.760796440663</v>
      </c>
      <c r="DY314" s="4">
        <v>64723.225490441</v>
      </c>
      <c r="DZ314" s="4">
        <v>96347.182595928345</v>
      </c>
      <c r="EA314" s="4">
        <v>72873.128410378471</v>
      </c>
      <c r="EB314" s="4">
        <v>81565.868086379618</v>
      </c>
      <c r="EC314" s="4">
        <v>72915.966818783971</v>
      </c>
      <c r="ED314" s="4">
        <v>60285.357490372153</v>
      </c>
      <c r="EE314" s="4">
        <v>71861.996952504458</v>
      </c>
      <c r="EF314" s="4">
        <v>70806.726765328684</v>
      </c>
      <c r="EG314" s="4">
        <v>80645.709527020153</v>
      </c>
      <c r="EH314" s="4">
        <v>68648.645410678917</v>
      </c>
      <c r="EI314" s="4">
        <v>93777.940390312331</v>
      </c>
      <c r="EJ314" s="4">
        <v>75896.198054174441</v>
      </c>
      <c r="EK314" s="4">
        <v>80788.35130541955</v>
      </c>
      <c r="EL314" s="4">
        <v>68230.410016412003</v>
      </c>
      <c r="EM314" s="4">
        <v>100331.5650420037</v>
      </c>
      <c r="EN314" s="4">
        <v>76544.508982637519</v>
      </c>
      <c r="EO314" s="4">
        <v>84473.852827169569</v>
      </c>
      <c r="EP314" s="4">
        <v>86388.262067328978</v>
      </c>
      <c r="EQ314" s="4">
        <v>69598.823878936848</v>
      </c>
      <c r="ER314" s="4">
        <v>82852.92658514838</v>
      </c>
      <c r="ES314" s="4">
        <v>65972.225961552555</v>
      </c>
      <c r="ET314" s="4">
        <v>89772.13408379117</v>
      </c>
      <c r="EU314" s="4">
        <v>90527.135100504849</v>
      </c>
      <c r="EV314" s="4">
        <v>61682.241238367271</v>
      </c>
      <c r="EW314" s="4">
        <v>0.89271544199333441</v>
      </c>
      <c r="EX314" s="4">
        <v>0.89593301435406714</v>
      </c>
      <c r="EY314" s="4">
        <v>0.78421052631578947</v>
      </c>
      <c r="EZ314" s="4">
        <v>0.9658229658229659</v>
      </c>
      <c r="FA314" s="4">
        <v>0.94357816988100118</v>
      </c>
      <c r="FB314" s="4">
        <v>0.922855242739969</v>
      </c>
      <c r="FC314" s="4">
        <v>0.9402081820382473</v>
      </c>
      <c r="FD314" s="4">
        <v>1.025883446993181</v>
      </c>
      <c r="FE314" s="4">
        <v>0.93863912515188341</v>
      </c>
      <c r="FF314" s="4">
        <v>1.0521609538002981</v>
      </c>
      <c r="FG314" s="4">
        <v>0.97054054054054062</v>
      </c>
      <c r="FH314" s="4">
        <v>1.001164596273292</v>
      </c>
      <c r="FI314" s="4">
        <v>1.012651162790698</v>
      </c>
      <c r="FJ314" s="4">
        <v>1.068960593946316</v>
      </c>
      <c r="FK314" s="4">
        <v>0.94759369454013997</v>
      </c>
      <c r="FL314" s="4">
        <v>0.94539249146757676</v>
      </c>
      <c r="FM314" s="4">
        <v>0.79891304347826086</v>
      </c>
      <c r="FN314" s="4">
        <v>1.0026697177726931</v>
      </c>
      <c r="FO314" s="4">
        <v>0.80585027687365274</v>
      </c>
      <c r="FP314" s="4">
        <v>1.0242134545312069</v>
      </c>
      <c r="FQ314" s="4">
        <v>1.043660531697342</v>
      </c>
      <c r="FR314" s="4">
        <v>0.98865215377489568</v>
      </c>
      <c r="FS314" s="4">
        <v>0.96</v>
      </c>
      <c r="FT314" s="4">
        <v>0.9692982456140351</v>
      </c>
      <c r="FU314" s="4">
        <v>0.95929694727104531</v>
      </c>
      <c r="FV314" s="4">
        <v>1.0464264792032809</v>
      </c>
      <c r="FW314" s="4">
        <v>0.91612255148166755</v>
      </c>
      <c r="FX314" s="4">
        <v>0.92433537832310841</v>
      </c>
      <c r="FY314" s="4">
        <v>1.008377354463476</v>
      </c>
      <c r="FZ314" s="4">
        <v>1.043848043848044</v>
      </c>
      <c r="GA314" s="4">
        <v>0.98950633238562935</v>
      </c>
      <c r="GB314" s="4">
        <v>1.0358066441217431</v>
      </c>
      <c r="GC314" s="4">
        <v>0.92352797459076474</v>
      </c>
      <c r="GD314" s="4">
        <v>1.029647930821495</v>
      </c>
      <c r="GE314" s="4">
        <v>0.97804764128911725</v>
      </c>
      <c r="GF314" s="4">
        <v>0.95136038911688703</v>
      </c>
      <c r="GG314" s="4">
        <v>0.99216454456415282</v>
      </c>
      <c r="GH314" s="4">
        <v>0.9201646754924121</v>
      </c>
      <c r="GI314" s="4">
        <v>0.96075883575883569</v>
      </c>
      <c r="GJ314" s="4">
        <v>0.89403482771396947</v>
      </c>
      <c r="GK314" s="4">
        <v>0.8786037692039782</v>
      </c>
      <c r="GL314" s="4">
        <v>0.96414127355787338</v>
      </c>
      <c r="GM314" s="4">
        <v>1.052432330115465</v>
      </c>
      <c r="GN314" s="4">
        <v>1.2380952380952379</v>
      </c>
      <c r="GO314" s="4">
        <v>0.92784734645199762</v>
      </c>
      <c r="GP314" s="4">
        <v>0.90552200172562558</v>
      </c>
      <c r="GQ314" s="4">
        <v>0.9987171263630531</v>
      </c>
      <c r="GR314" s="4">
        <v>1.108647450110865</v>
      </c>
      <c r="GS314" s="4">
        <v>0.94532780020276941</v>
      </c>
      <c r="GT314" s="4">
        <v>0.77468354430379749</v>
      </c>
    </row>
    <row r="315" spans="1:202" ht="85.5" x14ac:dyDescent="0.45">
      <c r="A315" s="3" t="s">
        <v>655</v>
      </c>
      <c r="B315" s="4">
        <f t="shared" si="4"/>
        <v>3682245.9328136728</v>
      </c>
      <c r="C315" s="4" t="s">
        <v>203</v>
      </c>
      <c r="D315" s="4" t="s">
        <v>322</v>
      </c>
      <c r="E315" s="4" t="s">
        <v>417</v>
      </c>
      <c r="F315" s="4" t="s">
        <v>542</v>
      </c>
      <c r="G315" s="4" t="s">
        <v>204</v>
      </c>
      <c r="H315" s="4" t="s">
        <v>480</v>
      </c>
      <c r="I315" s="4" t="s">
        <v>205</v>
      </c>
      <c r="J315" s="4" t="s">
        <v>207</v>
      </c>
      <c r="K315" s="4" t="s">
        <v>208</v>
      </c>
      <c r="L315" s="4" t="s">
        <v>209</v>
      </c>
      <c r="M315" s="4" t="s">
        <v>210</v>
      </c>
      <c r="N315" s="4" t="s">
        <v>465</v>
      </c>
      <c r="O315" s="4" t="s">
        <v>211</v>
      </c>
      <c r="P315" s="4" t="s">
        <v>499</v>
      </c>
      <c r="Q315" s="4" t="s">
        <v>212</v>
      </c>
      <c r="R315" s="4" t="s">
        <v>213</v>
      </c>
      <c r="S315" s="4" t="s">
        <v>214</v>
      </c>
      <c r="T315" s="4" t="s">
        <v>215</v>
      </c>
      <c r="U315" s="4" t="s">
        <v>216</v>
      </c>
      <c r="V315" s="4" t="s">
        <v>217</v>
      </c>
      <c r="W315" s="4" t="s">
        <v>514</v>
      </c>
      <c r="X315" s="4" t="s">
        <v>218</v>
      </c>
      <c r="Y315" s="4" t="s">
        <v>219</v>
      </c>
      <c r="Z315" s="4" t="s">
        <v>220</v>
      </c>
      <c r="AA315" s="4" t="s">
        <v>222</v>
      </c>
      <c r="AB315" s="4" t="s">
        <v>223</v>
      </c>
      <c r="AC315" s="4" t="s">
        <v>385</v>
      </c>
      <c r="AD315" s="4" t="s">
        <v>323</v>
      </c>
      <c r="AE315" s="4" t="s">
        <v>224</v>
      </c>
      <c r="AF315" s="4" t="s">
        <v>225</v>
      </c>
      <c r="AG315" s="4" t="s">
        <v>226</v>
      </c>
      <c r="AH315" s="4" t="s">
        <v>559</v>
      </c>
      <c r="AI315" s="4" t="s">
        <v>308</v>
      </c>
      <c r="AJ315" s="4" t="s">
        <v>531</v>
      </c>
      <c r="AK315" s="4" t="s">
        <v>227</v>
      </c>
      <c r="AL315" s="4" t="s">
        <v>309</v>
      </c>
      <c r="AM315" s="4" t="s">
        <v>228</v>
      </c>
      <c r="AN315" s="4" t="s">
        <v>229</v>
      </c>
      <c r="AO315" s="4" t="s">
        <v>230</v>
      </c>
      <c r="AP315" s="4" t="s">
        <v>553</v>
      </c>
      <c r="AQ315" s="4" t="s">
        <v>231</v>
      </c>
      <c r="AR315" s="4" t="s">
        <v>232</v>
      </c>
      <c r="AS315" s="4" t="s">
        <v>233</v>
      </c>
      <c r="AT315" s="4" t="s">
        <v>310</v>
      </c>
      <c r="AU315" s="4" t="s">
        <v>234</v>
      </c>
      <c r="AV315" s="4" t="s">
        <v>235</v>
      </c>
      <c r="AW315" s="4" t="s">
        <v>515</v>
      </c>
      <c r="AX315" s="4" t="s">
        <v>236</v>
      </c>
      <c r="AY315" s="4" t="s">
        <v>237</v>
      </c>
      <c r="AZ315" s="4" t="s">
        <v>238</v>
      </c>
      <c r="BA315" s="4" t="s">
        <v>253</v>
      </c>
      <c r="BB315" s="4" t="s">
        <v>324</v>
      </c>
      <c r="BC315" s="4" t="s">
        <v>418</v>
      </c>
      <c r="BD315" s="4" t="s">
        <v>543</v>
      </c>
      <c r="BE315" s="4" t="s">
        <v>254</v>
      </c>
      <c r="BF315" s="4" t="s">
        <v>481</v>
      </c>
      <c r="BG315" s="4" t="s">
        <v>255</v>
      </c>
      <c r="BH315" s="4" t="s">
        <v>257</v>
      </c>
      <c r="BI315" s="4" t="s">
        <v>258</v>
      </c>
      <c r="BJ315" s="4" t="s">
        <v>259</v>
      </c>
      <c r="BK315" s="4" t="s">
        <v>260</v>
      </c>
      <c r="BL315" s="4" t="s">
        <v>466</v>
      </c>
      <c r="BM315" s="4" t="s">
        <v>261</v>
      </c>
      <c r="BN315" s="4" t="s">
        <v>500</v>
      </c>
      <c r="BO315" s="4" t="s">
        <v>262</v>
      </c>
      <c r="BP315" s="4" t="s">
        <v>263</v>
      </c>
      <c r="BQ315" s="4" t="s">
        <v>264</v>
      </c>
      <c r="BR315" s="4" t="s">
        <v>265</v>
      </c>
      <c r="BS315" s="4" t="s">
        <v>266</v>
      </c>
      <c r="BT315" s="4" t="s">
        <v>267</v>
      </c>
      <c r="BU315" s="4" t="s">
        <v>516</v>
      </c>
      <c r="BV315" s="4" t="s">
        <v>268</v>
      </c>
      <c r="BW315" s="4" t="s">
        <v>269</v>
      </c>
      <c r="BX315" s="4" t="s">
        <v>270</v>
      </c>
      <c r="BY315" s="4" t="s">
        <v>272</v>
      </c>
      <c r="BZ315" s="4" t="s">
        <v>273</v>
      </c>
      <c r="CA315" s="4" t="s">
        <v>386</v>
      </c>
      <c r="CB315" s="4" t="s">
        <v>325</v>
      </c>
      <c r="CC315" s="4" t="s">
        <v>274</v>
      </c>
      <c r="CD315" s="4" t="s">
        <v>275</v>
      </c>
      <c r="CE315" s="4" t="s">
        <v>276</v>
      </c>
      <c r="CF315" s="4" t="s">
        <v>560</v>
      </c>
      <c r="CG315" s="4" t="s">
        <v>313</v>
      </c>
      <c r="CH315" s="4" t="s">
        <v>532</v>
      </c>
      <c r="CI315" s="4" t="s">
        <v>277</v>
      </c>
      <c r="CJ315" s="4" t="s">
        <v>314</v>
      </c>
      <c r="CK315" s="4" t="s">
        <v>278</v>
      </c>
      <c r="CL315" s="4" t="s">
        <v>279</v>
      </c>
      <c r="CM315" s="4" t="s">
        <v>280</v>
      </c>
      <c r="CN315" s="4" t="s">
        <v>554</v>
      </c>
      <c r="CO315" s="4" t="s">
        <v>281</v>
      </c>
      <c r="CP315" s="4" t="s">
        <v>282</v>
      </c>
      <c r="CQ315" s="4" t="s">
        <v>283</v>
      </c>
      <c r="CR315" s="4" t="s">
        <v>315</v>
      </c>
      <c r="CS315" s="4" t="s">
        <v>284</v>
      </c>
      <c r="CT315" s="4" t="s">
        <v>285</v>
      </c>
      <c r="CU315" s="4" t="s">
        <v>517</v>
      </c>
      <c r="CV315" s="4" t="s">
        <v>286</v>
      </c>
      <c r="CW315" s="4" t="s">
        <v>287</v>
      </c>
      <c r="CX315" s="4" t="s">
        <v>288</v>
      </c>
      <c r="CY315" s="4">
        <v>62509.048033211468</v>
      </c>
      <c r="CZ315" s="4">
        <v>77855.271403710722</v>
      </c>
      <c r="DA315" s="4">
        <v>33488.732622599848</v>
      </c>
      <c r="DB315" s="4">
        <v>67357.893686559517</v>
      </c>
      <c r="DC315" s="4">
        <v>74271.707109277471</v>
      </c>
      <c r="DD315" s="4">
        <v>78765.110698839126</v>
      </c>
      <c r="DE315" s="4">
        <v>78395.329408763006</v>
      </c>
      <c r="DF315" s="4">
        <v>71757.626267599364</v>
      </c>
      <c r="DG315" s="4">
        <v>70761.929527388464</v>
      </c>
      <c r="DH315" s="4">
        <v>80878.992551522198</v>
      </c>
      <c r="DI315" s="4">
        <v>77403.773078110098</v>
      </c>
      <c r="DJ315" s="4">
        <v>75920.404163134241</v>
      </c>
      <c r="DK315" s="4">
        <v>70011.700570632485</v>
      </c>
      <c r="DL315" s="4">
        <v>77456.377502112169</v>
      </c>
      <c r="DM315" s="4">
        <v>66823.743435362514</v>
      </c>
      <c r="DN315" s="4">
        <v>70683.414210298419</v>
      </c>
      <c r="DO315" s="4">
        <v>63150.913093522096</v>
      </c>
      <c r="DP315" s="4">
        <v>74167.621147283149</v>
      </c>
      <c r="DQ315" s="4">
        <v>68403.945463140291</v>
      </c>
      <c r="DR315" s="4">
        <v>76835.377281063862</v>
      </c>
      <c r="DS315" s="4">
        <v>79692.765684178099</v>
      </c>
      <c r="DT315" s="4">
        <v>67940.150702054932</v>
      </c>
      <c r="DU315" s="4">
        <v>81451.789949195867</v>
      </c>
      <c r="DV315" s="4">
        <v>79579.335007835049</v>
      </c>
      <c r="DW315" s="4">
        <v>65125.760376045611</v>
      </c>
      <c r="DX315" s="4">
        <v>68839.962051928611</v>
      </c>
      <c r="DY315" s="4">
        <v>59294.406476426113</v>
      </c>
      <c r="DZ315" s="4">
        <v>89057.109475173042</v>
      </c>
      <c r="EA315" s="4">
        <v>73483.6124379346</v>
      </c>
      <c r="EB315" s="4">
        <v>85142.371846734939</v>
      </c>
      <c r="EC315" s="4">
        <v>72150.810899207179</v>
      </c>
      <c r="ED315" s="4">
        <v>62443.973831781943</v>
      </c>
      <c r="EE315" s="4">
        <v>66366.564495594153</v>
      </c>
      <c r="EF315" s="4">
        <v>72905.999702163608</v>
      </c>
      <c r="EG315" s="4">
        <v>78875.345982989355</v>
      </c>
      <c r="EH315" s="4">
        <v>65309.602010250703</v>
      </c>
      <c r="EI315" s="4">
        <v>93043.147517518504</v>
      </c>
      <c r="EJ315" s="4">
        <v>69837.000453627261</v>
      </c>
      <c r="EK315" s="4">
        <v>77618.122343070703</v>
      </c>
      <c r="EL315" s="4">
        <v>61000.362863876413</v>
      </c>
      <c r="EM315" s="4">
        <v>88151.691216038555</v>
      </c>
      <c r="EN315" s="4">
        <v>73799.720374382203</v>
      </c>
      <c r="EO315" s="4">
        <v>88903.013764728908</v>
      </c>
      <c r="EP315" s="4">
        <v>106956.89589288351</v>
      </c>
      <c r="EQ315" s="4">
        <v>64577.084052251477</v>
      </c>
      <c r="ER315" s="4">
        <v>75025.14793020986</v>
      </c>
      <c r="ES315" s="4">
        <v>65887.591932095776</v>
      </c>
      <c r="ET315" s="4">
        <v>99525.647543005718</v>
      </c>
      <c r="EU315" s="4">
        <v>85577.817483219158</v>
      </c>
      <c r="EV315" s="4">
        <v>47784.217263140214</v>
      </c>
      <c r="EW315" s="4">
        <v>0.96782222222222214</v>
      </c>
      <c r="EX315" s="4">
        <v>0.92656875834445929</v>
      </c>
      <c r="EY315" s="4">
        <v>0.90604026845637586</v>
      </c>
      <c r="EZ315" s="4">
        <v>0.97793899911163762</v>
      </c>
      <c r="FA315" s="4">
        <v>0.90454446618830187</v>
      </c>
      <c r="FB315" s="4">
        <v>0.91952918568340136</v>
      </c>
      <c r="FC315" s="4">
        <v>0.97042813005737816</v>
      </c>
      <c r="FD315" s="4">
        <v>1.1818181818181821</v>
      </c>
      <c r="FE315" s="4">
        <v>0.88880495543133409</v>
      </c>
      <c r="FF315" s="4">
        <v>0.94239482200647251</v>
      </c>
      <c r="FG315" s="4">
        <v>0.9398016997167139</v>
      </c>
      <c r="FH315" s="4">
        <v>0.89724310776942351</v>
      </c>
      <c r="FI315" s="4">
        <v>0.96985265606824356</v>
      </c>
      <c r="FJ315" s="4">
        <v>0.98153591769244908</v>
      </c>
      <c r="FK315" s="4">
        <v>0.88807265927607837</v>
      </c>
      <c r="FL315" s="4">
        <v>1.0060592706841469</v>
      </c>
      <c r="FM315" s="4">
        <v>0.89025270758122743</v>
      </c>
      <c r="FN315" s="4">
        <v>1.0952380952380949</v>
      </c>
      <c r="FO315" s="4">
        <v>0.96082160517306969</v>
      </c>
      <c r="FP315" s="4">
        <v>0.96312421317666796</v>
      </c>
      <c r="FQ315" s="4">
        <v>0.98049041735205233</v>
      </c>
      <c r="FR315" s="4">
        <v>1.0103283092614459</v>
      </c>
      <c r="FS315" s="4">
        <v>0.96252049660341998</v>
      </c>
      <c r="FT315" s="4">
        <v>0.87895927601809953</v>
      </c>
      <c r="FU315" s="4">
        <v>0.9375</v>
      </c>
      <c r="FV315" s="4">
        <v>0.97251687560270006</v>
      </c>
      <c r="FW315" s="4">
        <v>0.98642407277816646</v>
      </c>
      <c r="FX315" s="4">
        <v>0.97944078947368418</v>
      </c>
      <c r="FY315" s="4">
        <v>0.86725663716814161</v>
      </c>
      <c r="FZ315" s="4">
        <v>0.96375277807175364</v>
      </c>
      <c r="GA315" s="4">
        <v>0.8763353250045266</v>
      </c>
      <c r="GB315" s="4">
        <v>0.97215546964789468</v>
      </c>
      <c r="GC315" s="4">
        <v>1.065680814288458</v>
      </c>
      <c r="GD315" s="4">
        <v>1.0582010582010579</v>
      </c>
      <c r="GE315" s="4">
        <v>1.000599880023995</v>
      </c>
      <c r="GF315" s="4">
        <v>0.99379178605539631</v>
      </c>
      <c r="GG315" s="4">
        <v>0.83160249241092832</v>
      </c>
      <c r="GH315" s="4">
        <v>0.86377097729516294</v>
      </c>
      <c r="GI315" s="4">
        <v>1.01035178524432</v>
      </c>
      <c r="GJ315" s="4">
        <v>0.92588585339464435</v>
      </c>
      <c r="GK315" s="4">
        <v>1.0087028595109819</v>
      </c>
      <c r="GL315" s="4">
        <v>0.95110993657505283</v>
      </c>
      <c r="GM315" s="4">
        <v>1.003124840785965</v>
      </c>
      <c r="GN315" s="4">
        <v>0.9600719424460431</v>
      </c>
      <c r="GO315" s="4">
        <v>1.153846153846154</v>
      </c>
      <c r="GP315" s="4">
        <v>0.92480719794344479</v>
      </c>
      <c r="GQ315" s="4">
        <v>0.9347308242020006</v>
      </c>
      <c r="GR315" s="4">
        <v>1.023763648041105</v>
      </c>
      <c r="GS315" s="4">
        <v>0.76800000000000002</v>
      </c>
      <c r="GT315" s="4">
        <v>0.93339950306090513</v>
      </c>
    </row>
    <row r="316" spans="1:202" ht="85.5" x14ac:dyDescent="0.45">
      <c r="A316" s="3" t="s">
        <v>656</v>
      </c>
      <c r="B316" s="4">
        <f t="shared" si="4"/>
        <v>3537986.7083236105</v>
      </c>
      <c r="C316" s="4" t="s">
        <v>203</v>
      </c>
      <c r="D316" s="4" t="s">
        <v>322</v>
      </c>
      <c r="E316" s="4" t="s">
        <v>417</v>
      </c>
      <c r="F316" s="4" t="s">
        <v>542</v>
      </c>
      <c r="G316" s="4" t="s">
        <v>204</v>
      </c>
      <c r="H316" s="4" t="s">
        <v>480</v>
      </c>
      <c r="I316" s="4" t="s">
        <v>205</v>
      </c>
      <c r="J316" s="4" t="s">
        <v>206</v>
      </c>
      <c r="K316" s="4" t="s">
        <v>207</v>
      </c>
      <c r="L316" s="4" t="s">
        <v>208</v>
      </c>
      <c r="M316" s="4" t="s">
        <v>209</v>
      </c>
      <c r="N316" s="4" t="s">
        <v>210</v>
      </c>
      <c r="O316" s="4" t="s">
        <v>465</v>
      </c>
      <c r="P316" s="4" t="s">
        <v>211</v>
      </c>
      <c r="Q316" s="4" t="s">
        <v>499</v>
      </c>
      <c r="R316" s="4" t="s">
        <v>212</v>
      </c>
      <c r="S316" s="4" t="s">
        <v>213</v>
      </c>
      <c r="T316" s="4" t="s">
        <v>214</v>
      </c>
      <c r="U316" s="4" t="s">
        <v>215</v>
      </c>
      <c r="V316" s="4" t="s">
        <v>216</v>
      </c>
      <c r="W316" s="4" t="s">
        <v>217</v>
      </c>
      <c r="X316" s="4" t="s">
        <v>514</v>
      </c>
      <c r="Y316" s="4" t="s">
        <v>218</v>
      </c>
      <c r="Z316" s="4" t="s">
        <v>220</v>
      </c>
      <c r="AA316" s="4" t="s">
        <v>221</v>
      </c>
      <c r="AB316" s="4" t="s">
        <v>222</v>
      </c>
      <c r="AC316" s="4" t="s">
        <v>223</v>
      </c>
      <c r="AD316" s="4" t="s">
        <v>385</v>
      </c>
      <c r="AE316" s="4" t="s">
        <v>323</v>
      </c>
      <c r="AF316" s="4" t="s">
        <v>224</v>
      </c>
      <c r="AG316" s="4" t="s">
        <v>225</v>
      </c>
      <c r="AH316" s="4" t="s">
        <v>226</v>
      </c>
      <c r="AI316" s="4" t="s">
        <v>559</v>
      </c>
      <c r="AJ316" s="4" t="s">
        <v>308</v>
      </c>
      <c r="AK316" s="4" t="s">
        <v>531</v>
      </c>
      <c r="AL316" s="4" t="s">
        <v>227</v>
      </c>
      <c r="AM316" s="4" t="s">
        <v>309</v>
      </c>
      <c r="AN316" s="4" t="s">
        <v>228</v>
      </c>
      <c r="AO316" s="4" t="s">
        <v>229</v>
      </c>
      <c r="AP316" s="4" t="s">
        <v>230</v>
      </c>
      <c r="AQ316" s="4" t="s">
        <v>553</v>
      </c>
      <c r="AR316" s="4" t="s">
        <v>231</v>
      </c>
      <c r="AS316" s="4" t="s">
        <v>232</v>
      </c>
      <c r="AT316" s="4" t="s">
        <v>233</v>
      </c>
      <c r="AU316" s="4" t="s">
        <v>310</v>
      </c>
      <c r="AV316" s="4" t="s">
        <v>234</v>
      </c>
      <c r="AW316" s="4" t="s">
        <v>235</v>
      </c>
      <c r="AX316" s="4" t="s">
        <v>515</v>
      </c>
      <c r="AY316" s="4" t="s">
        <v>236</v>
      </c>
      <c r="AZ316" s="4" t="s">
        <v>237</v>
      </c>
      <c r="BA316" s="4" t="s">
        <v>253</v>
      </c>
      <c r="BB316" s="4" t="s">
        <v>324</v>
      </c>
      <c r="BC316" s="4" t="s">
        <v>418</v>
      </c>
      <c r="BD316" s="4" t="s">
        <v>543</v>
      </c>
      <c r="BE316" s="4" t="s">
        <v>254</v>
      </c>
      <c r="BF316" s="4" t="s">
        <v>481</v>
      </c>
      <c r="BG316" s="4" t="s">
        <v>255</v>
      </c>
      <c r="BH316" s="4" t="s">
        <v>256</v>
      </c>
      <c r="BI316" s="4" t="s">
        <v>257</v>
      </c>
      <c r="BJ316" s="4" t="s">
        <v>258</v>
      </c>
      <c r="BK316" s="4" t="s">
        <v>259</v>
      </c>
      <c r="BL316" s="4" t="s">
        <v>260</v>
      </c>
      <c r="BM316" s="4" t="s">
        <v>466</v>
      </c>
      <c r="BN316" s="4" t="s">
        <v>261</v>
      </c>
      <c r="BO316" s="4" t="s">
        <v>500</v>
      </c>
      <c r="BP316" s="4" t="s">
        <v>262</v>
      </c>
      <c r="BQ316" s="4" t="s">
        <v>263</v>
      </c>
      <c r="BR316" s="4" t="s">
        <v>264</v>
      </c>
      <c r="BS316" s="4" t="s">
        <v>265</v>
      </c>
      <c r="BT316" s="4" t="s">
        <v>266</v>
      </c>
      <c r="BU316" s="4" t="s">
        <v>267</v>
      </c>
      <c r="BV316" s="4" t="s">
        <v>516</v>
      </c>
      <c r="BW316" s="4" t="s">
        <v>268</v>
      </c>
      <c r="BX316" s="4" t="s">
        <v>270</v>
      </c>
      <c r="BY316" s="4" t="s">
        <v>271</v>
      </c>
      <c r="BZ316" s="4" t="s">
        <v>272</v>
      </c>
      <c r="CA316" s="4" t="s">
        <v>273</v>
      </c>
      <c r="CB316" s="4" t="s">
        <v>386</v>
      </c>
      <c r="CC316" s="4" t="s">
        <v>325</v>
      </c>
      <c r="CD316" s="4" t="s">
        <v>274</v>
      </c>
      <c r="CE316" s="4" t="s">
        <v>275</v>
      </c>
      <c r="CF316" s="4" t="s">
        <v>276</v>
      </c>
      <c r="CG316" s="4" t="s">
        <v>560</v>
      </c>
      <c r="CH316" s="4" t="s">
        <v>313</v>
      </c>
      <c r="CI316" s="4" t="s">
        <v>532</v>
      </c>
      <c r="CJ316" s="4" t="s">
        <v>277</v>
      </c>
      <c r="CK316" s="4" t="s">
        <v>314</v>
      </c>
      <c r="CL316" s="4" t="s">
        <v>278</v>
      </c>
      <c r="CM316" s="4" t="s">
        <v>279</v>
      </c>
      <c r="CN316" s="4" t="s">
        <v>280</v>
      </c>
      <c r="CO316" s="4" t="s">
        <v>554</v>
      </c>
      <c r="CP316" s="4" t="s">
        <v>281</v>
      </c>
      <c r="CQ316" s="4" t="s">
        <v>282</v>
      </c>
      <c r="CR316" s="4" t="s">
        <v>283</v>
      </c>
      <c r="CS316" s="4" t="s">
        <v>315</v>
      </c>
      <c r="CT316" s="4" t="s">
        <v>284</v>
      </c>
      <c r="CU316" s="4" t="s">
        <v>285</v>
      </c>
      <c r="CV316" s="4" t="s">
        <v>517</v>
      </c>
      <c r="CW316" s="4" t="s">
        <v>286</v>
      </c>
      <c r="CX316" s="4" t="s">
        <v>287</v>
      </c>
      <c r="CY316" s="4">
        <v>70417.368672019482</v>
      </c>
      <c r="CZ316" s="4">
        <v>70324.514217948337</v>
      </c>
      <c r="DA316" s="4">
        <v>68495.540216034526</v>
      </c>
      <c r="DB316" s="4">
        <v>70888.052616560395</v>
      </c>
      <c r="DC316" s="4">
        <v>67306.57736593044</v>
      </c>
      <c r="DD316" s="4">
        <v>67955.286834619939</v>
      </c>
      <c r="DE316" s="4">
        <v>71213.137941421563</v>
      </c>
      <c r="DF316" s="4">
        <v>93661.309065777576</v>
      </c>
      <c r="DG316" s="4">
        <v>67719.036124469319</v>
      </c>
      <c r="DH316" s="4">
        <v>70261.665206745398</v>
      </c>
      <c r="DI316" s="4">
        <v>71188.817876331304</v>
      </c>
      <c r="DJ316" s="4">
        <v>66229.943555346283</v>
      </c>
      <c r="DK316" s="4">
        <v>71207.334189705449</v>
      </c>
      <c r="DL316" s="4">
        <v>71832.03446485693</v>
      </c>
      <c r="DM316" s="4">
        <v>66505.840940030874</v>
      </c>
      <c r="DN316" s="4">
        <v>72205.297696079622</v>
      </c>
      <c r="DO316" s="4">
        <v>66692.304272409179</v>
      </c>
      <c r="DP316" s="4">
        <v>79997.192358568645</v>
      </c>
      <c r="DQ316" s="4">
        <v>70841.233254530089</v>
      </c>
      <c r="DR316" s="4">
        <v>68382.420253961143</v>
      </c>
      <c r="DS316" s="4">
        <v>73352.165996942771</v>
      </c>
      <c r="DT316" s="4">
        <v>72747.02270224836</v>
      </c>
      <c r="DU316" s="4">
        <v>69184.805751034582</v>
      </c>
      <c r="DV316" s="4">
        <v>66962.492771539546</v>
      </c>
      <c r="DW316" s="4">
        <v>70866.059822782539</v>
      </c>
      <c r="DX316" s="4">
        <v>71130.261073712638</v>
      </c>
      <c r="DY316" s="4">
        <v>72031.830549422521</v>
      </c>
      <c r="DZ316" s="4">
        <v>72168.350324992629</v>
      </c>
      <c r="EA316" s="4">
        <v>66609.639248521067</v>
      </c>
      <c r="EB316" s="4">
        <v>70095.883547625213</v>
      </c>
      <c r="EC316" s="4">
        <v>66994.862318534477</v>
      </c>
      <c r="ED316" s="4">
        <v>68953.179165613867</v>
      </c>
      <c r="EE316" s="4">
        <v>75233.288556498039</v>
      </c>
      <c r="EF316" s="4">
        <v>78333.417580678346</v>
      </c>
      <c r="EG316" s="4">
        <v>72003.992958343093</v>
      </c>
      <c r="EH316" s="4">
        <v>71497.444762071507</v>
      </c>
      <c r="EI316" s="4">
        <v>61395.787830256952</v>
      </c>
      <c r="EJ316" s="4">
        <v>66359.227070895038</v>
      </c>
      <c r="EK316" s="4">
        <v>73954.291547412606</v>
      </c>
      <c r="EL316" s="4">
        <v>69843.509341907207</v>
      </c>
      <c r="EM316" s="4">
        <v>72553.905434614746</v>
      </c>
      <c r="EN316" s="4">
        <v>68843.151942271143</v>
      </c>
      <c r="EO316" s="4">
        <v>72881.259922673591</v>
      </c>
      <c r="EP316" s="4">
        <v>70983.341538620662</v>
      </c>
      <c r="EQ316" s="4">
        <v>80052.400910921002</v>
      </c>
      <c r="ER316" s="4">
        <v>71897.270748775176</v>
      </c>
      <c r="ES316" s="4">
        <v>67927.212651852111</v>
      </c>
      <c r="ET316" s="4">
        <v>71419.884544034372</v>
      </c>
      <c r="EU316" s="4">
        <v>59625.236540548067</v>
      </c>
      <c r="EV316" s="4">
        <v>68760.624044921133</v>
      </c>
      <c r="EW316" s="4">
        <v>0.99944893460690676</v>
      </c>
      <c r="EX316" s="4">
        <v>0.99135446685878947</v>
      </c>
      <c r="EY316" s="4">
        <v>1.0962962962962961</v>
      </c>
      <c r="EZ316" s="4">
        <v>1.0155942467827399</v>
      </c>
      <c r="FA316" s="4">
        <v>1.064663461538462</v>
      </c>
      <c r="FB316" s="4">
        <v>0.99647335423197492</v>
      </c>
      <c r="FC316" s="4">
        <v>1.0021983020012131</v>
      </c>
      <c r="FD316" s="4">
        <v>0.76923076923076916</v>
      </c>
      <c r="FE316" s="4">
        <v>1.0256671766105729</v>
      </c>
      <c r="FF316" s="4">
        <v>1.0295329670329669</v>
      </c>
      <c r="FG316" s="4">
        <v>1.0437076111529771</v>
      </c>
      <c r="FH316" s="4">
        <v>1.0360024829298571</v>
      </c>
      <c r="FI316" s="4">
        <v>1.0100949525237379</v>
      </c>
      <c r="FJ316" s="4">
        <v>1.0021525503041651</v>
      </c>
      <c r="FK316" s="4">
        <v>0.96224996240036098</v>
      </c>
      <c r="FL316" s="4">
        <v>1.0025186158563291</v>
      </c>
      <c r="FM316" s="4">
        <v>1.024330900243309</v>
      </c>
      <c r="FN316" s="4">
        <v>0.93788819875776386</v>
      </c>
      <c r="FO316" s="4">
        <v>0.98931116389548701</v>
      </c>
      <c r="FP316" s="4">
        <v>0.97914056968574703</v>
      </c>
      <c r="FQ316" s="4">
        <v>1.04482852795443</v>
      </c>
      <c r="FR316" s="4">
        <v>1.0146068103870649</v>
      </c>
      <c r="FS316" s="4">
        <v>1.0119250425894379</v>
      </c>
      <c r="FT316" s="4">
        <v>0.99099099099099097</v>
      </c>
      <c r="FU316" s="4">
        <v>0.95000000000000007</v>
      </c>
      <c r="FV316" s="4">
        <v>1.067327714427367</v>
      </c>
      <c r="FW316" s="4">
        <v>1.022630533484677</v>
      </c>
      <c r="FX316" s="4">
        <v>1.029387069689337</v>
      </c>
      <c r="FY316" s="4">
        <v>1.0318877551020409</v>
      </c>
      <c r="FZ316" s="4">
        <v>1.0063141711963981</v>
      </c>
      <c r="GA316" s="4">
        <v>0.97066115702479339</v>
      </c>
      <c r="GB316" s="4">
        <v>1.001289698532968</v>
      </c>
      <c r="GC316" s="4">
        <v>0.96323661921066861</v>
      </c>
      <c r="GD316" s="4">
        <v>1.0269999999999999</v>
      </c>
      <c r="GE316" s="4">
        <v>0.93585131894484408</v>
      </c>
      <c r="GF316" s="4">
        <v>0.96444017299375295</v>
      </c>
      <c r="GG316" s="4">
        <v>1.034390009606148</v>
      </c>
      <c r="GH316" s="4">
        <v>1.056</v>
      </c>
      <c r="GI316" s="4">
        <v>1.0147607883997569</v>
      </c>
      <c r="GJ316" s="4">
        <v>0.98510078878177032</v>
      </c>
      <c r="GK316" s="4">
        <v>0.99671322925225814</v>
      </c>
      <c r="GL316" s="4">
        <v>1.0653885338519959</v>
      </c>
      <c r="GM316" s="4">
        <v>1.0529229519020771</v>
      </c>
      <c r="GN316" s="4">
        <v>0.96534282502810043</v>
      </c>
      <c r="GO316" s="4">
        <v>1</v>
      </c>
      <c r="GP316" s="4">
        <v>1.0760945100764421</v>
      </c>
      <c r="GQ316" s="4">
        <v>1.009174311926605</v>
      </c>
      <c r="GR316" s="4">
        <v>0.95922208281053956</v>
      </c>
      <c r="GS316" s="4">
        <v>1.0021701388888891</v>
      </c>
      <c r="GT316" s="4">
        <v>0.99958131424506902</v>
      </c>
    </row>
    <row r="317" spans="1:202" ht="85.5" x14ac:dyDescent="0.45">
      <c r="A317" s="3" t="s">
        <v>657</v>
      </c>
      <c r="B317" s="4">
        <f t="shared" si="4"/>
        <v>3547288.5103665465</v>
      </c>
      <c r="C317" s="4" t="s">
        <v>203</v>
      </c>
      <c r="D317" s="4" t="s">
        <v>322</v>
      </c>
      <c r="E317" s="4" t="s">
        <v>417</v>
      </c>
      <c r="F317" s="4" t="s">
        <v>542</v>
      </c>
      <c r="G317" s="4" t="s">
        <v>204</v>
      </c>
      <c r="H317" s="4" t="s">
        <v>480</v>
      </c>
      <c r="I317" s="4" t="s">
        <v>205</v>
      </c>
      <c r="J317" s="4" t="s">
        <v>206</v>
      </c>
      <c r="K317" s="4" t="s">
        <v>207</v>
      </c>
      <c r="L317" s="4" t="s">
        <v>208</v>
      </c>
      <c r="M317" s="4" t="s">
        <v>209</v>
      </c>
      <c r="N317" s="4" t="s">
        <v>210</v>
      </c>
      <c r="O317" s="4" t="s">
        <v>465</v>
      </c>
      <c r="P317" s="4" t="s">
        <v>211</v>
      </c>
      <c r="Q317" s="4" t="s">
        <v>499</v>
      </c>
      <c r="R317" s="4" t="s">
        <v>212</v>
      </c>
      <c r="S317" s="4" t="s">
        <v>213</v>
      </c>
      <c r="T317" s="4" t="s">
        <v>214</v>
      </c>
      <c r="U317" s="4" t="s">
        <v>215</v>
      </c>
      <c r="V317" s="4" t="s">
        <v>216</v>
      </c>
      <c r="W317" s="4" t="s">
        <v>217</v>
      </c>
      <c r="X317" s="4" t="s">
        <v>514</v>
      </c>
      <c r="Y317" s="4" t="s">
        <v>218</v>
      </c>
      <c r="Z317" s="4" t="s">
        <v>220</v>
      </c>
      <c r="AA317" s="4" t="s">
        <v>221</v>
      </c>
      <c r="AB317" s="4" t="s">
        <v>222</v>
      </c>
      <c r="AC317" s="4" t="s">
        <v>223</v>
      </c>
      <c r="AD317" s="4" t="s">
        <v>385</v>
      </c>
      <c r="AE317" s="4" t="s">
        <v>323</v>
      </c>
      <c r="AF317" s="4" t="s">
        <v>224</v>
      </c>
      <c r="AG317" s="4" t="s">
        <v>225</v>
      </c>
      <c r="AH317" s="4" t="s">
        <v>226</v>
      </c>
      <c r="AI317" s="4" t="s">
        <v>559</v>
      </c>
      <c r="AJ317" s="4" t="s">
        <v>308</v>
      </c>
      <c r="AK317" s="4" t="s">
        <v>531</v>
      </c>
      <c r="AL317" s="4" t="s">
        <v>227</v>
      </c>
      <c r="AM317" s="4" t="s">
        <v>309</v>
      </c>
      <c r="AN317" s="4" t="s">
        <v>228</v>
      </c>
      <c r="AO317" s="4" t="s">
        <v>229</v>
      </c>
      <c r="AP317" s="4" t="s">
        <v>230</v>
      </c>
      <c r="AQ317" s="4" t="s">
        <v>553</v>
      </c>
      <c r="AR317" s="4" t="s">
        <v>231</v>
      </c>
      <c r="AS317" s="4" t="s">
        <v>232</v>
      </c>
      <c r="AT317" s="4" t="s">
        <v>233</v>
      </c>
      <c r="AU317" s="4" t="s">
        <v>310</v>
      </c>
      <c r="AV317" s="4" t="s">
        <v>234</v>
      </c>
      <c r="AW317" s="4" t="s">
        <v>235</v>
      </c>
      <c r="AX317" s="4" t="s">
        <v>515</v>
      </c>
      <c r="AY317" s="4" t="s">
        <v>236</v>
      </c>
      <c r="AZ317" s="4" t="s">
        <v>237</v>
      </c>
      <c r="BA317" s="4" t="s">
        <v>253</v>
      </c>
      <c r="BB317" s="4" t="s">
        <v>324</v>
      </c>
      <c r="BC317" s="4" t="s">
        <v>418</v>
      </c>
      <c r="BD317" s="4" t="s">
        <v>543</v>
      </c>
      <c r="BE317" s="4" t="s">
        <v>254</v>
      </c>
      <c r="BF317" s="4" t="s">
        <v>481</v>
      </c>
      <c r="BG317" s="4" t="s">
        <v>255</v>
      </c>
      <c r="BH317" s="4" t="s">
        <v>256</v>
      </c>
      <c r="BI317" s="4" t="s">
        <v>257</v>
      </c>
      <c r="BJ317" s="4" t="s">
        <v>258</v>
      </c>
      <c r="BK317" s="4" t="s">
        <v>259</v>
      </c>
      <c r="BL317" s="4" t="s">
        <v>260</v>
      </c>
      <c r="BM317" s="4" t="s">
        <v>466</v>
      </c>
      <c r="BN317" s="4" t="s">
        <v>261</v>
      </c>
      <c r="BO317" s="4" t="s">
        <v>500</v>
      </c>
      <c r="BP317" s="4" t="s">
        <v>262</v>
      </c>
      <c r="BQ317" s="4" t="s">
        <v>263</v>
      </c>
      <c r="BR317" s="4" t="s">
        <v>264</v>
      </c>
      <c r="BS317" s="4" t="s">
        <v>265</v>
      </c>
      <c r="BT317" s="4" t="s">
        <v>266</v>
      </c>
      <c r="BU317" s="4" t="s">
        <v>267</v>
      </c>
      <c r="BV317" s="4" t="s">
        <v>516</v>
      </c>
      <c r="BW317" s="4" t="s">
        <v>268</v>
      </c>
      <c r="BX317" s="4" t="s">
        <v>270</v>
      </c>
      <c r="BY317" s="4" t="s">
        <v>271</v>
      </c>
      <c r="BZ317" s="4" t="s">
        <v>272</v>
      </c>
      <c r="CA317" s="4" t="s">
        <v>273</v>
      </c>
      <c r="CB317" s="4" t="s">
        <v>386</v>
      </c>
      <c r="CC317" s="4" t="s">
        <v>325</v>
      </c>
      <c r="CD317" s="4" t="s">
        <v>274</v>
      </c>
      <c r="CE317" s="4" t="s">
        <v>275</v>
      </c>
      <c r="CF317" s="4" t="s">
        <v>276</v>
      </c>
      <c r="CG317" s="4" t="s">
        <v>560</v>
      </c>
      <c r="CH317" s="4" t="s">
        <v>313</v>
      </c>
      <c r="CI317" s="4" t="s">
        <v>532</v>
      </c>
      <c r="CJ317" s="4" t="s">
        <v>277</v>
      </c>
      <c r="CK317" s="4" t="s">
        <v>314</v>
      </c>
      <c r="CL317" s="4" t="s">
        <v>278</v>
      </c>
      <c r="CM317" s="4" t="s">
        <v>279</v>
      </c>
      <c r="CN317" s="4" t="s">
        <v>280</v>
      </c>
      <c r="CO317" s="4" t="s">
        <v>554</v>
      </c>
      <c r="CP317" s="4" t="s">
        <v>281</v>
      </c>
      <c r="CQ317" s="4" t="s">
        <v>282</v>
      </c>
      <c r="CR317" s="4" t="s">
        <v>283</v>
      </c>
      <c r="CS317" s="4" t="s">
        <v>315</v>
      </c>
      <c r="CT317" s="4" t="s">
        <v>284</v>
      </c>
      <c r="CU317" s="4" t="s">
        <v>285</v>
      </c>
      <c r="CV317" s="4" t="s">
        <v>517</v>
      </c>
      <c r="CW317" s="4" t="s">
        <v>286</v>
      </c>
      <c r="CX317" s="4" t="s">
        <v>287</v>
      </c>
      <c r="CY317" s="4">
        <v>70378.564097071649</v>
      </c>
      <c r="CZ317" s="4">
        <v>69716.521299637534</v>
      </c>
      <c r="DA317" s="4">
        <v>75091.40705165267</v>
      </c>
      <c r="DB317" s="4">
        <v>71993.498403010919</v>
      </c>
      <c r="DC317" s="4">
        <v>71658.853642717761</v>
      </c>
      <c r="DD317" s="4">
        <v>67715.632609889697</v>
      </c>
      <c r="DE317" s="4">
        <v>71369.685925070851</v>
      </c>
      <c r="DF317" s="4">
        <v>72047.160819828903</v>
      </c>
      <c r="DG317" s="4">
        <v>69457.19258457383</v>
      </c>
      <c r="DH317" s="4">
        <v>72336.700648977581</v>
      </c>
      <c r="DI317" s="4">
        <v>74300.311046510076</v>
      </c>
      <c r="DJ317" s="4">
        <v>68614.385967643058</v>
      </c>
      <c r="DK317" s="4">
        <v>71926.168847692476</v>
      </c>
      <c r="DL317" s="4">
        <v>71986.656532493027</v>
      </c>
      <c r="DM317" s="4">
        <v>63995.242943949102</v>
      </c>
      <c r="DN317" s="4">
        <v>72387.15510376796</v>
      </c>
      <c r="DO317" s="4">
        <v>68314.98807465758</v>
      </c>
      <c r="DP317" s="4">
        <v>75028.422646856299</v>
      </c>
      <c r="DQ317" s="4">
        <v>70084.022922830845</v>
      </c>
      <c r="DR317" s="4">
        <v>66956.001923953678</v>
      </c>
      <c r="DS317" s="4">
        <v>76640.43562085474</v>
      </c>
      <c r="DT317" s="4">
        <v>73809.624669083627</v>
      </c>
      <c r="DU317" s="4">
        <v>70009.837506157652</v>
      </c>
      <c r="DV317" s="4">
        <v>66359.227070895038</v>
      </c>
      <c r="DW317" s="4">
        <v>67322.756831643404</v>
      </c>
      <c r="DX317" s="4">
        <v>75919.298978427643</v>
      </c>
      <c r="DY317" s="4">
        <v>73661.949302633773</v>
      </c>
      <c r="DZ317" s="4">
        <v>74289.166665357654</v>
      </c>
      <c r="EA317" s="4">
        <v>68733.671112313197</v>
      </c>
      <c r="EB317" s="4">
        <v>70538.480956507701</v>
      </c>
      <c r="EC317" s="4">
        <v>65029.310572825401</v>
      </c>
      <c r="ED317" s="4">
        <v>69042.107979627224</v>
      </c>
      <c r="EE317" s="4">
        <v>72467.458521261855</v>
      </c>
      <c r="EF317" s="4">
        <v>80448.419855356668</v>
      </c>
      <c r="EG317" s="4">
        <v>67385.031779360637</v>
      </c>
      <c r="EH317" s="4">
        <v>68955.007994943531</v>
      </c>
      <c r="EI317" s="4">
        <v>63507.189563516513</v>
      </c>
      <c r="EJ317" s="4">
        <v>70075.343786865167</v>
      </c>
      <c r="EK317" s="4">
        <v>75045.915196197893</v>
      </c>
      <c r="EL317" s="4">
        <v>68802.896143999737</v>
      </c>
      <c r="EM317" s="4">
        <v>72315.43738059781</v>
      </c>
      <c r="EN317" s="4">
        <v>73344.704713526429</v>
      </c>
      <c r="EO317" s="4">
        <v>76738.351336124033</v>
      </c>
      <c r="EP317" s="4">
        <v>68523.259450826576</v>
      </c>
      <c r="EQ317" s="4">
        <v>80052.400910921002</v>
      </c>
      <c r="ER317" s="4">
        <v>77368.258342236513</v>
      </c>
      <c r="ES317" s="4">
        <v>68550.398089025068</v>
      </c>
      <c r="ET317" s="4">
        <v>68507.530406416903</v>
      </c>
      <c r="EU317" s="4">
        <v>59754.631585123912</v>
      </c>
      <c r="EV317" s="4">
        <v>68731.834951133365</v>
      </c>
      <c r="EW317" s="4">
        <v>1.067267046498805</v>
      </c>
      <c r="EX317" s="4">
        <v>1.17296511627907</v>
      </c>
      <c r="EY317" s="4">
        <v>0.78378378378378377</v>
      </c>
      <c r="EZ317" s="4">
        <v>1.0058139534883721</v>
      </c>
      <c r="FA317" s="4">
        <v>0.9920975389478438</v>
      </c>
      <c r="FB317" s="4">
        <v>1.092148381177088</v>
      </c>
      <c r="FC317" s="4">
        <v>1.0807427577339079</v>
      </c>
      <c r="FD317" s="4">
        <v>0.9</v>
      </c>
      <c r="FE317" s="4">
        <v>1.0551872721246269</v>
      </c>
      <c r="FF317" s="4">
        <v>1.0173448965977321</v>
      </c>
      <c r="FG317" s="4">
        <v>1.1425992779783389</v>
      </c>
      <c r="FH317" s="4">
        <v>1.3412222887956859</v>
      </c>
      <c r="FI317" s="4">
        <v>1.0191965169206409</v>
      </c>
      <c r="FJ317" s="4">
        <v>1.010552857676503</v>
      </c>
      <c r="FK317" s="4">
        <v>1.0681462957174119</v>
      </c>
      <c r="FL317" s="4">
        <v>1.0288367012561439</v>
      </c>
      <c r="FM317" s="4">
        <v>1.0641330166270779</v>
      </c>
      <c r="FN317" s="4">
        <v>1.0132450331125831</v>
      </c>
      <c r="FO317" s="4">
        <v>1.0500200080032009</v>
      </c>
      <c r="FP317" s="4">
        <v>1.1964067193236181</v>
      </c>
      <c r="FQ317" s="4">
        <v>0.98820014936519796</v>
      </c>
      <c r="FR317" s="4">
        <v>1.01107153995513</v>
      </c>
      <c r="FS317" s="4">
        <v>1.0096200096200101</v>
      </c>
      <c r="FT317" s="4">
        <v>1.116883116883117</v>
      </c>
      <c r="FU317" s="4">
        <v>0.94736842105263164</v>
      </c>
      <c r="FV317" s="4">
        <v>0.97556670382757327</v>
      </c>
      <c r="FW317" s="4">
        <v>0.99569892473118271</v>
      </c>
      <c r="FX317" s="4">
        <v>1.024197933659597</v>
      </c>
      <c r="FY317" s="4">
        <v>1.093943139678615</v>
      </c>
      <c r="FZ317" s="4">
        <v>1.0001636839807939</v>
      </c>
      <c r="GA317" s="4">
        <v>1.0138356747552151</v>
      </c>
      <c r="GB317" s="4">
        <v>1.03187892448881</v>
      </c>
      <c r="GC317" s="4">
        <v>1.155846585594013</v>
      </c>
      <c r="GD317" s="4">
        <v>1.0508763388510221</v>
      </c>
      <c r="GE317" s="4">
        <v>1.0147341447789879</v>
      </c>
      <c r="GF317" s="4">
        <v>1.1390134529147979</v>
      </c>
      <c r="GG317" s="4">
        <v>0.9700965824665676</v>
      </c>
      <c r="GH317" s="4">
        <v>1.0649350649350651</v>
      </c>
      <c r="GI317" s="4">
        <v>1.058868828612989</v>
      </c>
      <c r="GJ317" s="4">
        <v>1.0207591933570579</v>
      </c>
      <c r="GK317" s="4">
        <v>1.2073371805441071</v>
      </c>
      <c r="GL317" s="4">
        <v>1.0172129009823521</v>
      </c>
      <c r="GM317" s="4">
        <v>1.044506616500249</v>
      </c>
      <c r="GN317" s="4">
        <v>1.045410440520085</v>
      </c>
      <c r="GO317" s="4">
        <v>0.8833333333333333</v>
      </c>
      <c r="GP317" s="4">
        <v>1.150791088149822</v>
      </c>
      <c r="GQ317" s="4">
        <v>1.047474747474747</v>
      </c>
      <c r="GR317" s="4">
        <v>0.97776324395029424</v>
      </c>
      <c r="GS317" s="4">
        <v>1.0710264183629279</v>
      </c>
      <c r="GT317" s="4">
        <v>1.068783660608253</v>
      </c>
    </row>
    <row r="318" spans="1:202" ht="85.5" x14ac:dyDescent="0.45">
      <c r="A318" s="3" t="s">
        <v>658</v>
      </c>
      <c r="B318" s="4">
        <f t="shared" si="4"/>
        <v>3706481.2293303534</v>
      </c>
      <c r="C318" s="4" t="s">
        <v>203</v>
      </c>
      <c r="D318" s="4" t="s">
        <v>322</v>
      </c>
      <c r="E318" s="4" t="s">
        <v>417</v>
      </c>
      <c r="F318" s="4" t="s">
        <v>542</v>
      </c>
      <c r="G318" s="4" t="s">
        <v>204</v>
      </c>
      <c r="H318" s="4" t="s">
        <v>480</v>
      </c>
      <c r="I318" s="4" t="s">
        <v>205</v>
      </c>
      <c r="J318" s="4" t="s">
        <v>206</v>
      </c>
      <c r="K318" s="4" t="s">
        <v>207</v>
      </c>
      <c r="L318" s="4" t="s">
        <v>208</v>
      </c>
      <c r="M318" s="4" t="s">
        <v>209</v>
      </c>
      <c r="N318" s="4" t="s">
        <v>210</v>
      </c>
      <c r="O318" s="4" t="s">
        <v>465</v>
      </c>
      <c r="P318" s="4" t="s">
        <v>211</v>
      </c>
      <c r="Q318" s="4" t="s">
        <v>499</v>
      </c>
      <c r="R318" s="4" t="s">
        <v>212</v>
      </c>
      <c r="S318" s="4" t="s">
        <v>213</v>
      </c>
      <c r="T318" s="4" t="s">
        <v>214</v>
      </c>
      <c r="U318" s="4" t="s">
        <v>215</v>
      </c>
      <c r="V318" s="4" t="s">
        <v>216</v>
      </c>
      <c r="W318" s="4" t="s">
        <v>217</v>
      </c>
      <c r="X318" s="4" t="s">
        <v>514</v>
      </c>
      <c r="Y318" s="4" t="s">
        <v>218</v>
      </c>
      <c r="Z318" s="4" t="s">
        <v>220</v>
      </c>
      <c r="AA318" s="4" t="s">
        <v>221</v>
      </c>
      <c r="AB318" s="4" t="s">
        <v>222</v>
      </c>
      <c r="AC318" s="4" t="s">
        <v>223</v>
      </c>
      <c r="AD318" s="4" t="s">
        <v>385</v>
      </c>
      <c r="AE318" s="4" t="s">
        <v>323</v>
      </c>
      <c r="AF318" s="4" t="s">
        <v>224</v>
      </c>
      <c r="AG318" s="4" t="s">
        <v>225</v>
      </c>
      <c r="AH318" s="4" t="s">
        <v>226</v>
      </c>
      <c r="AI318" s="4" t="s">
        <v>559</v>
      </c>
      <c r="AJ318" s="4" t="s">
        <v>308</v>
      </c>
      <c r="AK318" s="4" t="s">
        <v>531</v>
      </c>
      <c r="AL318" s="4" t="s">
        <v>227</v>
      </c>
      <c r="AM318" s="4" t="s">
        <v>309</v>
      </c>
      <c r="AN318" s="4" t="s">
        <v>228</v>
      </c>
      <c r="AO318" s="4" t="s">
        <v>229</v>
      </c>
      <c r="AP318" s="4" t="s">
        <v>230</v>
      </c>
      <c r="AQ318" s="4" t="s">
        <v>553</v>
      </c>
      <c r="AR318" s="4" t="s">
        <v>231</v>
      </c>
      <c r="AS318" s="4" t="s">
        <v>232</v>
      </c>
      <c r="AT318" s="4" t="s">
        <v>233</v>
      </c>
      <c r="AU318" s="4" t="s">
        <v>310</v>
      </c>
      <c r="AV318" s="4" t="s">
        <v>234</v>
      </c>
      <c r="AW318" s="4" t="s">
        <v>235</v>
      </c>
      <c r="AX318" s="4" t="s">
        <v>515</v>
      </c>
      <c r="AY318" s="4" t="s">
        <v>236</v>
      </c>
      <c r="AZ318" s="4" t="s">
        <v>237</v>
      </c>
      <c r="BA318" s="4" t="s">
        <v>253</v>
      </c>
      <c r="BB318" s="4" t="s">
        <v>324</v>
      </c>
      <c r="BC318" s="4" t="s">
        <v>418</v>
      </c>
      <c r="BD318" s="4" t="s">
        <v>543</v>
      </c>
      <c r="BE318" s="4" t="s">
        <v>254</v>
      </c>
      <c r="BF318" s="4" t="s">
        <v>481</v>
      </c>
      <c r="BG318" s="4" t="s">
        <v>255</v>
      </c>
      <c r="BH318" s="4" t="s">
        <v>256</v>
      </c>
      <c r="BI318" s="4" t="s">
        <v>257</v>
      </c>
      <c r="BJ318" s="4" t="s">
        <v>258</v>
      </c>
      <c r="BK318" s="4" t="s">
        <v>259</v>
      </c>
      <c r="BL318" s="4" t="s">
        <v>260</v>
      </c>
      <c r="BM318" s="4" t="s">
        <v>466</v>
      </c>
      <c r="BN318" s="4" t="s">
        <v>261</v>
      </c>
      <c r="BO318" s="4" t="s">
        <v>500</v>
      </c>
      <c r="BP318" s="4" t="s">
        <v>262</v>
      </c>
      <c r="BQ318" s="4" t="s">
        <v>263</v>
      </c>
      <c r="BR318" s="4" t="s">
        <v>264</v>
      </c>
      <c r="BS318" s="4" t="s">
        <v>265</v>
      </c>
      <c r="BT318" s="4" t="s">
        <v>266</v>
      </c>
      <c r="BU318" s="4" t="s">
        <v>267</v>
      </c>
      <c r="BV318" s="4" t="s">
        <v>516</v>
      </c>
      <c r="BW318" s="4" t="s">
        <v>268</v>
      </c>
      <c r="BX318" s="4" t="s">
        <v>270</v>
      </c>
      <c r="BY318" s="4" t="s">
        <v>271</v>
      </c>
      <c r="BZ318" s="4" t="s">
        <v>272</v>
      </c>
      <c r="CA318" s="4" t="s">
        <v>273</v>
      </c>
      <c r="CB318" s="4" t="s">
        <v>386</v>
      </c>
      <c r="CC318" s="4" t="s">
        <v>325</v>
      </c>
      <c r="CD318" s="4" t="s">
        <v>274</v>
      </c>
      <c r="CE318" s="4" t="s">
        <v>275</v>
      </c>
      <c r="CF318" s="4" t="s">
        <v>276</v>
      </c>
      <c r="CG318" s="4" t="s">
        <v>560</v>
      </c>
      <c r="CH318" s="4" t="s">
        <v>313</v>
      </c>
      <c r="CI318" s="4" t="s">
        <v>532</v>
      </c>
      <c r="CJ318" s="4" t="s">
        <v>277</v>
      </c>
      <c r="CK318" s="4" t="s">
        <v>314</v>
      </c>
      <c r="CL318" s="4" t="s">
        <v>278</v>
      </c>
      <c r="CM318" s="4" t="s">
        <v>279</v>
      </c>
      <c r="CN318" s="4" t="s">
        <v>280</v>
      </c>
      <c r="CO318" s="4" t="s">
        <v>554</v>
      </c>
      <c r="CP318" s="4" t="s">
        <v>281</v>
      </c>
      <c r="CQ318" s="4" t="s">
        <v>282</v>
      </c>
      <c r="CR318" s="4" t="s">
        <v>283</v>
      </c>
      <c r="CS318" s="4" t="s">
        <v>315</v>
      </c>
      <c r="CT318" s="4" t="s">
        <v>284</v>
      </c>
      <c r="CU318" s="4" t="s">
        <v>285</v>
      </c>
      <c r="CV318" s="4" t="s">
        <v>517</v>
      </c>
      <c r="CW318" s="4" t="s">
        <v>286</v>
      </c>
      <c r="CX318" s="4" t="s">
        <v>287</v>
      </c>
      <c r="CY318" s="4">
        <v>75112.722240708521</v>
      </c>
      <c r="CZ318" s="4">
        <v>81775.047512801582</v>
      </c>
      <c r="DA318" s="4">
        <v>58855.427148592622</v>
      </c>
      <c r="DB318" s="4">
        <v>72412.065254191228</v>
      </c>
      <c r="DC318" s="4">
        <v>71092.572342764019</v>
      </c>
      <c r="DD318" s="4">
        <v>73955.518535273426</v>
      </c>
      <c r="DE318" s="4">
        <v>77132.271185263948</v>
      </c>
      <c r="DF318" s="4">
        <v>64842.444737846017</v>
      </c>
      <c r="DG318" s="4">
        <v>73290.345572751336</v>
      </c>
      <c r="DH318" s="4">
        <v>73591.373241955167</v>
      </c>
      <c r="DI318" s="4">
        <v>84895.481755308443</v>
      </c>
      <c r="DJ318" s="4">
        <v>92027.143791832816</v>
      </c>
      <c r="DK318" s="4">
        <v>73306.900765014099</v>
      </c>
      <c r="DL318" s="4">
        <v>72746.321473487769</v>
      </c>
      <c r="DM318" s="4">
        <v>68356.281694115052</v>
      </c>
      <c r="DN318" s="4">
        <v>74474.561870277481</v>
      </c>
      <c r="DO318" s="4">
        <v>72696.234340728261</v>
      </c>
      <c r="DP318" s="4">
        <v>76022.176589198774</v>
      </c>
      <c r="DQ318" s="4">
        <v>73589.626310327381</v>
      </c>
      <c r="DR318" s="4">
        <v>80106.610600863263</v>
      </c>
      <c r="DS318" s="4">
        <v>75736.089927942478</v>
      </c>
      <c r="DT318" s="4">
        <v>74626.810877680575</v>
      </c>
      <c r="DU318" s="4">
        <v>70683.332816462207</v>
      </c>
      <c r="DV318" s="4">
        <v>74115.500364895765</v>
      </c>
      <c r="DW318" s="4">
        <v>63779.453840504277</v>
      </c>
      <c r="DX318" s="4">
        <v>74064.340261284713</v>
      </c>
      <c r="DY318" s="4">
        <v>73345.123714235349</v>
      </c>
      <c r="DZ318" s="4">
        <v>76086.810991952763</v>
      </c>
      <c r="EA318" s="4">
        <v>75190.727978241252</v>
      </c>
      <c r="EB318" s="4">
        <v>70550.026975869856</v>
      </c>
      <c r="EC318" s="4">
        <v>65929.034963466882</v>
      </c>
      <c r="ED318" s="4">
        <v>71243.09612645804</v>
      </c>
      <c r="EE318" s="4">
        <v>83761.264498476274</v>
      </c>
      <c r="EF318" s="4">
        <v>84541.340923947108</v>
      </c>
      <c r="EG318" s="4">
        <v>68377.892593534445</v>
      </c>
      <c r="EH318" s="4">
        <v>78540.68175208816</v>
      </c>
      <c r="EI318" s="4">
        <v>61608.107557623829</v>
      </c>
      <c r="EJ318" s="4">
        <v>74625.690786012259</v>
      </c>
      <c r="EK318" s="4">
        <v>79463.780315987751</v>
      </c>
      <c r="EL318" s="4">
        <v>70231.188768578606</v>
      </c>
      <c r="EM318" s="4">
        <v>87309.116276904912</v>
      </c>
      <c r="EN318" s="4">
        <v>74607.179853340233</v>
      </c>
      <c r="EO318" s="4">
        <v>80153.715709902302</v>
      </c>
      <c r="EP318" s="4">
        <v>71634.930848360731</v>
      </c>
      <c r="EQ318" s="4">
        <v>70712.95413798021</v>
      </c>
      <c r="ER318" s="4">
        <v>89034.702205918933</v>
      </c>
      <c r="ES318" s="4">
        <v>71804.810927594895</v>
      </c>
      <c r="ET318" s="4">
        <v>66984.145165201611</v>
      </c>
      <c r="EU318" s="4">
        <v>63998.789047211532</v>
      </c>
      <c r="EV318" s="4">
        <v>73459.462159394592</v>
      </c>
      <c r="EW318" s="4">
        <v>1.037024281040124</v>
      </c>
      <c r="EX318" s="4">
        <v>1.125154894671623</v>
      </c>
      <c r="EY318" s="4">
        <v>0.79310344827586199</v>
      </c>
      <c r="EZ318" s="4">
        <v>1.1652586334667261</v>
      </c>
      <c r="FA318" s="4">
        <v>1.0662266727355481</v>
      </c>
      <c r="FB318" s="4">
        <v>1.0451272203552571</v>
      </c>
      <c r="FC318" s="4">
        <v>1.105539419813137</v>
      </c>
      <c r="FD318" s="4">
        <v>1</v>
      </c>
      <c r="FE318" s="4">
        <v>0.99701586304381984</v>
      </c>
      <c r="FF318" s="4">
        <v>1.0714754098360659</v>
      </c>
      <c r="FG318" s="4">
        <v>1.041706161137441</v>
      </c>
      <c r="FH318" s="4">
        <v>1.0594147866875141</v>
      </c>
      <c r="FI318" s="4">
        <v>1.053009708737864</v>
      </c>
      <c r="FJ318" s="4">
        <v>1.011089548100915</v>
      </c>
      <c r="FK318" s="4">
        <v>1.040825285338016</v>
      </c>
      <c r="FL318" s="4">
        <v>1.116360547828857</v>
      </c>
      <c r="FM318" s="4">
        <v>1.020833333333333</v>
      </c>
      <c r="FN318" s="4">
        <v>0.99346405228758161</v>
      </c>
      <c r="FO318" s="4">
        <v>1.0525914634146341</v>
      </c>
      <c r="FP318" s="4">
        <v>0.95011390580687149</v>
      </c>
      <c r="FQ318" s="4">
        <v>1.060799576783555</v>
      </c>
      <c r="FR318" s="4">
        <v>0.99574127234463838</v>
      </c>
      <c r="FS318" s="4">
        <v>1.0493091948546931</v>
      </c>
      <c r="FT318" s="4">
        <v>1.054651162790698</v>
      </c>
      <c r="FU318" s="4">
        <v>0.92592592592592582</v>
      </c>
      <c r="FV318" s="4">
        <v>1.0198076373678699</v>
      </c>
      <c r="FW318" s="4">
        <v>1.0516965094405351</v>
      </c>
      <c r="FX318" s="4">
        <v>0.98619591186620659</v>
      </c>
      <c r="FY318" s="4">
        <v>1.0090395480225991</v>
      </c>
      <c r="FZ318" s="4">
        <v>0.99339915989307725</v>
      </c>
      <c r="GA318" s="4">
        <v>1.0184757505773669</v>
      </c>
      <c r="GB318" s="4">
        <v>1.0054090601757939</v>
      </c>
      <c r="GC318" s="4">
        <v>1.045483975396569</v>
      </c>
      <c r="GD318" s="4">
        <v>1.0185313875376421</v>
      </c>
      <c r="GE318" s="4">
        <v>0.9242424242424242</v>
      </c>
      <c r="GF318" s="4">
        <v>1.129483814523184</v>
      </c>
      <c r="GG318" s="4">
        <v>1.018380241240666</v>
      </c>
      <c r="GH318" s="4">
        <v>1.020325203252032</v>
      </c>
      <c r="GI318" s="4">
        <v>0.97632323232323237</v>
      </c>
      <c r="GJ318" s="4">
        <v>1.018012783265543</v>
      </c>
      <c r="GK318" s="4">
        <v>0.96893137589620959</v>
      </c>
      <c r="GL318" s="4">
        <v>1.033843261259721</v>
      </c>
      <c r="GM318" s="4">
        <v>1.0321577561921771</v>
      </c>
      <c r="GN318" s="4">
        <v>1.0063114906255799</v>
      </c>
      <c r="GO318" s="4">
        <v>0.86792452830188671</v>
      </c>
      <c r="GP318" s="4">
        <v>1.0154320987654319</v>
      </c>
      <c r="GQ318" s="4">
        <v>1.182256509161042</v>
      </c>
      <c r="GR318" s="4">
        <v>0.99732441471571898</v>
      </c>
      <c r="GS318" s="4">
        <v>1.002426202992317</v>
      </c>
      <c r="GT318" s="4">
        <v>1.0706764138066169</v>
      </c>
    </row>
    <row r="319" spans="1:202" ht="85.5" x14ac:dyDescent="0.45">
      <c r="A319" s="3" t="s">
        <v>659</v>
      </c>
      <c r="B319" s="4">
        <f t="shared" si="4"/>
        <v>3805217.6556900325</v>
      </c>
      <c r="C319" s="4" t="s">
        <v>203</v>
      </c>
      <c r="D319" s="4" t="s">
        <v>322</v>
      </c>
      <c r="E319" s="4" t="s">
        <v>417</v>
      </c>
      <c r="F319" s="4" t="s">
        <v>542</v>
      </c>
      <c r="G319" s="4" t="s">
        <v>204</v>
      </c>
      <c r="H319" s="4" t="s">
        <v>480</v>
      </c>
      <c r="I319" s="4" t="s">
        <v>205</v>
      </c>
      <c r="J319" s="4" t="s">
        <v>206</v>
      </c>
      <c r="K319" s="4" t="s">
        <v>207</v>
      </c>
      <c r="L319" s="4" t="s">
        <v>208</v>
      </c>
      <c r="M319" s="4" t="s">
        <v>209</v>
      </c>
      <c r="N319" s="4" t="s">
        <v>210</v>
      </c>
      <c r="O319" s="4" t="s">
        <v>465</v>
      </c>
      <c r="P319" s="4" t="s">
        <v>211</v>
      </c>
      <c r="Q319" s="4" t="s">
        <v>499</v>
      </c>
      <c r="R319" s="4" t="s">
        <v>212</v>
      </c>
      <c r="S319" s="4" t="s">
        <v>213</v>
      </c>
      <c r="T319" s="4" t="s">
        <v>214</v>
      </c>
      <c r="U319" s="4" t="s">
        <v>215</v>
      </c>
      <c r="V319" s="4" t="s">
        <v>216</v>
      </c>
      <c r="W319" s="4" t="s">
        <v>217</v>
      </c>
      <c r="X319" s="4" t="s">
        <v>514</v>
      </c>
      <c r="Y319" s="4" t="s">
        <v>218</v>
      </c>
      <c r="Z319" s="4" t="s">
        <v>220</v>
      </c>
      <c r="AA319" s="4" t="s">
        <v>221</v>
      </c>
      <c r="AB319" s="4" t="s">
        <v>222</v>
      </c>
      <c r="AC319" s="4" t="s">
        <v>223</v>
      </c>
      <c r="AD319" s="4" t="s">
        <v>385</v>
      </c>
      <c r="AE319" s="4" t="s">
        <v>323</v>
      </c>
      <c r="AF319" s="4" t="s">
        <v>224</v>
      </c>
      <c r="AG319" s="4" t="s">
        <v>225</v>
      </c>
      <c r="AH319" s="4" t="s">
        <v>226</v>
      </c>
      <c r="AI319" s="4" t="s">
        <v>559</v>
      </c>
      <c r="AJ319" s="4" t="s">
        <v>308</v>
      </c>
      <c r="AK319" s="4" t="s">
        <v>531</v>
      </c>
      <c r="AL319" s="4" t="s">
        <v>227</v>
      </c>
      <c r="AM319" s="4" t="s">
        <v>309</v>
      </c>
      <c r="AN319" s="4" t="s">
        <v>228</v>
      </c>
      <c r="AO319" s="4" t="s">
        <v>229</v>
      </c>
      <c r="AP319" s="4" t="s">
        <v>230</v>
      </c>
      <c r="AQ319" s="4" t="s">
        <v>553</v>
      </c>
      <c r="AR319" s="4" t="s">
        <v>231</v>
      </c>
      <c r="AS319" s="4" t="s">
        <v>232</v>
      </c>
      <c r="AT319" s="4" t="s">
        <v>233</v>
      </c>
      <c r="AU319" s="4" t="s">
        <v>310</v>
      </c>
      <c r="AV319" s="4" t="s">
        <v>234</v>
      </c>
      <c r="AW319" s="4" t="s">
        <v>235</v>
      </c>
      <c r="AX319" s="4" t="s">
        <v>515</v>
      </c>
      <c r="AY319" s="4" t="s">
        <v>236</v>
      </c>
      <c r="AZ319" s="4" t="s">
        <v>237</v>
      </c>
      <c r="BA319" s="4" t="s">
        <v>253</v>
      </c>
      <c r="BB319" s="4" t="s">
        <v>324</v>
      </c>
      <c r="BC319" s="4" t="s">
        <v>418</v>
      </c>
      <c r="BD319" s="4" t="s">
        <v>543</v>
      </c>
      <c r="BE319" s="4" t="s">
        <v>254</v>
      </c>
      <c r="BF319" s="4" t="s">
        <v>481</v>
      </c>
      <c r="BG319" s="4" t="s">
        <v>255</v>
      </c>
      <c r="BH319" s="4" t="s">
        <v>256</v>
      </c>
      <c r="BI319" s="4" t="s">
        <v>257</v>
      </c>
      <c r="BJ319" s="4" t="s">
        <v>258</v>
      </c>
      <c r="BK319" s="4" t="s">
        <v>259</v>
      </c>
      <c r="BL319" s="4" t="s">
        <v>260</v>
      </c>
      <c r="BM319" s="4" t="s">
        <v>466</v>
      </c>
      <c r="BN319" s="4" t="s">
        <v>261</v>
      </c>
      <c r="BO319" s="4" t="s">
        <v>500</v>
      </c>
      <c r="BP319" s="4" t="s">
        <v>262</v>
      </c>
      <c r="BQ319" s="4" t="s">
        <v>263</v>
      </c>
      <c r="BR319" s="4" t="s">
        <v>264</v>
      </c>
      <c r="BS319" s="4" t="s">
        <v>265</v>
      </c>
      <c r="BT319" s="4" t="s">
        <v>266</v>
      </c>
      <c r="BU319" s="4" t="s">
        <v>267</v>
      </c>
      <c r="BV319" s="4" t="s">
        <v>516</v>
      </c>
      <c r="BW319" s="4" t="s">
        <v>268</v>
      </c>
      <c r="BX319" s="4" t="s">
        <v>270</v>
      </c>
      <c r="BY319" s="4" t="s">
        <v>271</v>
      </c>
      <c r="BZ319" s="4" t="s">
        <v>272</v>
      </c>
      <c r="CA319" s="4" t="s">
        <v>273</v>
      </c>
      <c r="CB319" s="4" t="s">
        <v>386</v>
      </c>
      <c r="CC319" s="4" t="s">
        <v>325</v>
      </c>
      <c r="CD319" s="4" t="s">
        <v>274</v>
      </c>
      <c r="CE319" s="4" t="s">
        <v>275</v>
      </c>
      <c r="CF319" s="4" t="s">
        <v>276</v>
      </c>
      <c r="CG319" s="4" t="s">
        <v>560</v>
      </c>
      <c r="CH319" s="4" t="s">
        <v>313</v>
      </c>
      <c r="CI319" s="4" t="s">
        <v>532</v>
      </c>
      <c r="CJ319" s="4" t="s">
        <v>277</v>
      </c>
      <c r="CK319" s="4" t="s">
        <v>314</v>
      </c>
      <c r="CL319" s="4" t="s">
        <v>278</v>
      </c>
      <c r="CM319" s="4" t="s">
        <v>279</v>
      </c>
      <c r="CN319" s="4" t="s">
        <v>280</v>
      </c>
      <c r="CO319" s="4" t="s">
        <v>554</v>
      </c>
      <c r="CP319" s="4" t="s">
        <v>281</v>
      </c>
      <c r="CQ319" s="4" t="s">
        <v>282</v>
      </c>
      <c r="CR319" s="4" t="s">
        <v>283</v>
      </c>
      <c r="CS319" s="4" t="s">
        <v>315</v>
      </c>
      <c r="CT319" s="4" t="s">
        <v>284</v>
      </c>
      <c r="CU319" s="4" t="s">
        <v>285</v>
      </c>
      <c r="CV319" s="4" t="s">
        <v>517</v>
      </c>
      <c r="CW319" s="4" t="s">
        <v>286</v>
      </c>
      <c r="CX319" s="4" t="s">
        <v>287</v>
      </c>
      <c r="CY319" s="4">
        <v>77893.716778637288</v>
      </c>
      <c r="CZ319" s="4">
        <v>92009.59497103325</v>
      </c>
      <c r="DA319" s="4">
        <v>46678.442221297599</v>
      </c>
      <c r="DB319" s="4">
        <v>84378.784204602256</v>
      </c>
      <c r="DC319" s="4">
        <v>75800.796865236567</v>
      </c>
      <c r="DD319" s="4">
        <v>77292.925516701987</v>
      </c>
      <c r="DE319" s="4">
        <v>85272.766335026216</v>
      </c>
      <c r="DF319" s="4">
        <v>64842.444737846017</v>
      </c>
      <c r="DG319" s="4">
        <v>73071.637143996471</v>
      </c>
      <c r="DH319" s="4">
        <v>78851.346804822781</v>
      </c>
      <c r="DI319" s="4">
        <v>88436.146397235992</v>
      </c>
      <c r="DJ319" s="4">
        <v>97494.916909685737</v>
      </c>
      <c r="DK319" s="4">
        <v>77192.878223043008</v>
      </c>
      <c r="DL319" s="4">
        <v>73553.045304632629</v>
      </c>
      <c r="DM319" s="4">
        <v>71146.946398923086</v>
      </c>
      <c r="DN319" s="4">
        <v>83140.462688817046</v>
      </c>
      <c r="DO319" s="4">
        <v>74210.739222826756</v>
      </c>
      <c r="DP319" s="4">
        <v>75525.299618027537</v>
      </c>
      <c r="DQ319" s="4">
        <v>77459.812450123558</v>
      </c>
      <c r="DR319" s="4">
        <v>76110.404678936335</v>
      </c>
      <c r="DS319" s="4">
        <v>80340.81214280265</v>
      </c>
      <c r="DT319" s="4">
        <v>74308.99561436435</v>
      </c>
      <c r="DU319" s="4">
        <v>74168.671047288226</v>
      </c>
      <c r="DV319" s="4">
        <v>78165.998640651698</v>
      </c>
      <c r="DW319" s="4">
        <v>59055.049852318778</v>
      </c>
      <c r="DX319" s="4">
        <v>75531.379855070758</v>
      </c>
      <c r="DY319" s="4">
        <v>77136.810594745533</v>
      </c>
      <c r="DZ319" s="4">
        <v>75036.501947200566</v>
      </c>
      <c r="EA319" s="4">
        <v>75870.418174654726</v>
      </c>
      <c r="EB319" s="4">
        <v>70084.337528263059</v>
      </c>
      <c r="EC319" s="4">
        <v>67147.123369258421</v>
      </c>
      <c r="ED319" s="4">
        <v>71628.454320515957</v>
      </c>
      <c r="EE319" s="4">
        <v>87571.059792110449</v>
      </c>
      <c r="EF319" s="4">
        <v>86108.009275560675</v>
      </c>
      <c r="EG319" s="4">
        <v>63197.749215236377</v>
      </c>
      <c r="EH319" s="4">
        <v>88710.428820600006</v>
      </c>
      <c r="EI319" s="4">
        <v>62740.479436913884</v>
      </c>
      <c r="EJ319" s="4">
        <v>76142.473119061295</v>
      </c>
      <c r="EK319" s="4">
        <v>77582.33485072841</v>
      </c>
      <c r="EL319" s="4">
        <v>71496.247950348465</v>
      </c>
      <c r="EM319" s="4">
        <v>84596.542162463622</v>
      </c>
      <c r="EN319" s="4">
        <v>77132.130132967854</v>
      </c>
      <c r="EO319" s="4">
        <v>82731.279357598396</v>
      </c>
      <c r="EP319" s="4">
        <v>72087.054042874224</v>
      </c>
      <c r="EQ319" s="4">
        <v>61373.507365039433</v>
      </c>
      <c r="ER319" s="4">
        <v>90408.694523911516</v>
      </c>
      <c r="ES319" s="4">
        <v>84891.705108226961</v>
      </c>
      <c r="ET319" s="4">
        <v>66804.923372117468</v>
      </c>
      <c r="EU319" s="4">
        <v>64154.063100702537</v>
      </c>
      <c r="EV319" s="4">
        <v>78651.313504983511</v>
      </c>
      <c r="EW319" s="4">
        <v>1.0167718365991361</v>
      </c>
      <c r="EX319" s="4">
        <v>0.98568281938325997</v>
      </c>
      <c r="EY319" s="4">
        <v>1.086956521739131</v>
      </c>
      <c r="EZ319" s="4">
        <v>1.017425591452557</v>
      </c>
      <c r="FA319" s="4">
        <v>1.068089647812166</v>
      </c>
      <c r="FB319" s="4">
        <v>1.014928801102434</v>
      </c>
      <c r="FC319" s="4">
        <v>0.98983952141297127</v>
      </c>
      <c r="FD319" s="4">
        <v>0.99086326402016378</v>
      </c>
      <c r="FE319" s="4">
        <v>1.053243574051407</v>
      </c>
      <c r="FF319" s="4">
        <v>1.0379132544737639</v>
      </c>
      <c r="FG319" s="4">
        <v>1.3082437275985661</v>
      </c>
      <c r="FH319" s="4">
        <v>1.0485893416927901</v>
      </c>
      <c r="FI319" s="4">
        <v>1.007768942509826</v>
      </c>
      <c r="FJ319" s="4">
        <v>1.0503303809925491</v>
      </c>
      <c r="FK319" s="4">
        <v>1.0016167379933429</v>
      </c>
      <c r="FL319" s="4">
        <v>0.97011661807580174</v>
      </c>
      <c r="FM319" s="4">
        <v>1.013157894736842</v>
      </c>
      <c r="FN319" s="4">
        <v>1.001448225923244</v>
      </c>
      <c r="FO319" s="4">
        <v>1.004550792718732</v>
      </c>
      <c r="FP319" s="4">
        <v>0.98845866134720195</v>
      </c>
      <c r="FQ319" s="4">
        <v>1.0438836232094051</v>
      </c>
      <c r="FR319" s="4">
        <v>0.95573212258796825</v>
      </c>
      <c r="FS319" s="4">
        <v>1.0441014332965819</v>
      </c>
      <c r="FT319" s="4">
        <v>1.08</v>
      </c>
      <c r="FU319" s="4">
        <v>0.9934634419647026</v>
      </c>
      <c r="FV319" s="4">
        <v>1.0195428949983441</v>
      </c>
      <c r="FW319" s="4">
        <v>1.006460296096904</v>
      </c>
      <c r="FX319" s="4">
        <v>0.99104143337066075</v>
      </c>
      <c r="FY319" s="4">
        <v>0.9962657880285557</v>
      </c>
      <c r="FZ319" s="4">
        <v>0.95361781076066787</v>
      </c>
      <c r="GA319" s="4">
        <v>1.031296880658011</v>
      </c>
      <c r="GB319" s="4">
        <v>1.070444341229293</v>
      </c>
      <c r="GC319" s="4">
        <v>1.1039345007959971</v>
      </c>
      <c r="GD319" s="4">
        <v>1.097677595628415</v>
      </c>
      <c r="GE319" s="4">
        <v>0.95584817970565461</v>
      </c>
      <c r="GF319" s="4">
        <v>1.1370558375634521</v>
      </c>
      <c r="GG319" s="4">
        <v>0.98107569721115528</v>
      </c>
      <c r="GH319" s="4">
        <v>0.99006786955802017</v>
      </c>
      <c r="GI319" s="4">
        <v>1.025684931506849</v>
      </c>
      <c r="GJ319" s="4">
        <v>1.009513742071882</v>
      </c>
      <c r="GK319" s="4">
        <v>1.0072745308754241</v>
      </c>
      <c r="GL319" s="4">
        <v>0.96639821029082773</v>
      </c>
      <c r="GM319" s="4">
        <v>1.172292934882863</v>
      </c>
      <c r="GN319" s="4">
        <v>1.086956521739131</v>
      </c>
      <c r="GO319" s="4">
        <v>1.0185134014921251</v>
      </c>
      <c r="GP319" s="4">
        <v>1.024469820554649</v>
      </c>
      <c r="GQ319" s="4">
        <v>1.134138162307176</v>
      </c>
      <c r="GR319" s="4">
        <v>0.96732553448971359</v>
      </c>
      <c r="GS319" s="4">
        <v>1.0233866925663799</v>
      </c>
      <c r="GT319" s="4">
        <v>1.18421052631579</v>
      </c>
    </row>
    <row r="320" spans="1:202" ht="85.5" x14ac:dyDescent="0.45">
      <c r="A320" s="3" t="s">
        <v>660</v>
      </c>
      <c r="B320" s="4">
        <f t="shared" si="4"/>
        <v>3928865.3877221346</v>
      </c>
      <c r="C320" s="4" t="s">
        <v>203</v>
      </c>
      <c r="D320" s="4" t="s">
        <v>322</v>
      </c>
      <c r="E320" s="4" t="s">
        <v>417</v>
      </c>
      <c r="F320" s="4" t="s">
        <v>542</v>
      </c>
      <c r="G320" s="4" t="s">
        <v>204</v>
      </c>
      <c r="H320" s="4" t="s">
        <v>480</v>
      </c>
      <c r="I320" s="4" t="s">
        <v>205</v>
      </c>
      <c r="J320" s="4" t="s">
        <v>207</v>
      </c>
      <c r="K320" s="4" t="s">
        <v>208</v>
      </c>
      <c r="L320" s="4" t="s">
        <v>209</v>
      </c>
      <c r="M320" s="4" t="s">
        <v>210</v>
      </c>
      <c r="N320" s="4" t="s">
        <v>465</v>
      </c>
      <c r="O320" s="4" t="s">
        <v>211</v>
      </c>
      <c r="P320" s="4" t="s">
        <v>499</v>
      </c>
      <c r="Q320" s="4" t="s">
        <v>212</v>
      </c>
      <c r="R320" s="4" t="s">
        <v>213</v>
      </c>
      <c r="S320" s="4" t="s">
        <v>214</v>
      </c>
      <c r="T320" s="4" t="s">
        <v>215</v>
      </c>
      <c r="U320" s="4" t="s">
        <v>216</v>
      </c>
      <c r="V320" s="4" t="s">
        <v>217</v>
      </c>
      <c r="W320" s="4" t="s">
        <v>514</v>
      </c>
      <c r="X320" s="4" t="s">
        <v>218</v>
      </c>
      <c r="Y320" s="4" t="s">
        <v>220</v>
      </c>
      <c r="Z320" s="4" t="s">
        <v>221</v>
      </c>
      <c r="AA320" s="4" t="s">
        <v>222</v>
      </c>
      <c r="AB320" s="4" t="s">
        <v>223</v>
      </c>
      <c r="AC320" s="4" t="s">
        <v>385</v>
      </c>
      <c r="AD320" s="4" t="s">
        <v>323</v>
      </c>
      <c r="AE320" s="4" t="s">
        <v>224</v>
      </c>
      <c r="AF320" s="4" t="s">
        <v>225</v>
      </c>
      <c r="AG320" s="4" t="s">
        <v>226</v>
      </c>
      <c r="AH320" s="4" t="s">
        <v>559</v>
      </c>
      <c r="AI320" s="4" t="s">
        <v>308</v>
      </c>
      <c r="AJ320" s="4" t="s">
        <v>531</v>
      </c>
      <c r="AK320" s="4" t="s">
        <v>227</v>
      </c>
      <c r="AL320" s="4" t="s">
        <v>309</v>
      </c>
      <c r="AM320" s="4" t="s">
        <v>228</v>
      </c>
      <c r="AN320" s="4" t="s">
        <v>229</v>
      </c>
      <c r="AO320" s="4" t="s">
        <v>230</v>
      </c>
      <c r="AP320" s="4" t="s">
        <v>553</v>
      </c>
      <c r="AQ320" s="4" t="s">
        <v>231</v>
      </c>
      <c r="AR320" s="4" t="s">
        <v>232</v>
      </c>
      <c r="AS320" s="4" t="s">
        <v>233</v>
      </c>
      <c r="AT320" s="4" t="s">
        <v>310</v>
      </c>
      <c r="AU320" s="4" t="s">
        <v>234</v>
      </c>
      <c r="AV320" s="4" t="s">
        <v>235</v>
      </c>
      <c r="AW320" s="4" t="s">
        <v>515</v>
      </c>
      <c r="AX320" s="4" t="s">
        <v>236</v>
      </c>
      <c r="AY320" s="4" t="s">
        <v>237</v>
      </c>
      <c r="AZ320" s="4" t="s">
        <v>238</v>
      </c>
      <c r="BA320" s="4" t="s">
        <v>253</v>
      </c>
      <c r="BB320" s="4" t="s">
        <v>324</v>
      </c>
      <c r="BC320" s="4" t="s">
        <v>418</v>
      </c>
      <c r="BD320" s="4" t="s">
        <v>543</v>
      </c>
      <c r="BE320" s="4" t="s">
        <v>254</v>
      </c>
      <c r="BF320" s="4" t="s">
        <v>481</v>
      </c>
      <c r="BG320" s="4" t="s">
        <v>255</v>
      </c>
      <c r="BH320" s="4" t="s">
        <v>257</v>
      </c>
      <c r="BI320" s="4" t="s">
        <v>258</v>
      </c>
      <c r="BJ320" s="4" t="s">
        <v>259</v>
      </c>
      <c r="BK320" s="4" t="s">
        <v>260</v>
      </c>
      <c r="BL320" s="4" t="s">
        <v>466</v>
      </c>
      <c r="BM320" s="4" t="s">
        <v>261</v>
      </c>
      <c r="BN320" s="4" t="s">
        <v>500</v>
      </c>
      <c r="BO320" s="4" t="s">
        <v>262</v>
      </c>
      <c r="BP320" s="4" t="s">
        <v>263</v>
      </c>
      <c r="BQ320" s="4" t="s">
        <v>264</v>
      </c>
      <c r="BR320" s="4" t="s">
        <v>265</v>
      </c>
      <c r="BS320" s="4" t="s">
        <v>266</v>
      </c>
      <c r="BT320" s="4" t="s">
        <v>267</v>
      </c>
      <c r="BU320" s="4" t="s">
        <v>516</v>
      </c>
      <c r="BV320" s="4" t="s">
        <v>268</v>
      </c>
      <c r="BW320" s="4" t="s">
        <v>270</v>
      </c>
      <c r="BX320" s="4" t="s">
        <v>271</v>
      </c>
      <c r="BY320" s="4" t="s">
        <v>272</v>
      </c>
      <c r="BZ320" s="4" t="s">
        <v>273</v>
      </c>
      <c r="CA320" s="4" t="s">
        <v>386</v>
      </c>
      <c r="CB320" s="4" t="s">
        <v>325</v>
      </c>
      <c r="CC320" s="4" t="s">
        <v>274</v>
      </c>
      <c r="CD320" s="4" t="s">
        <v>275</v>
      </c>
      <c r="CE320" s="4" t="s">
        <v>276</v>
      </c>
      <c r="CF320" s="4" t="s">
        <v>560</v>
      </c>
      <c r="CG320" s="4" t="s">
        <v>313</v>
      </c>
      <c r="CH320" s="4" t="s">
        <v>532</v>
      </c>
      <c r="CI320" s="4" t="s">
        <v>277</v>
      </c>
      <c r="CJ320" s="4" t="s">
        <v>314</v>
      </c>
      <c r="CK320" s="4" t="s">
        <v>278</v>
      </c>
      <c r="CL320" s="4" t="s">
        <v>279</v>
      </c>
      <c r="CM320" s="4" t="s">
        <v>280</v>
      </c>
      <c r="CN320" s="4" t="s">
        <v>554</v>
      </c>
      <c r="CO320" s="4" t="s">
        <v>281</v>
      </c>
      <c r="CP320" s="4" t="s">
        <v>282</v>
      </c>
      <c r="CQ320" s="4" t="s">
        <v>283</v>
      </c>
      <c r="CR320" s="4" t="s">
        <v>315</v>
      </c>
      <c r="CS320" s="4" t="s">
        <v>284</v>
      </c>
      <c r="CT320" s="4" t="s">
        <v>285</v>
      </c>
      <c r="CU320" s="4" t="s">
        <v>517</v>
      </c>
      <c r="CV320" s="4" t="s">
        <v>286</v>
      </c>
      <c r="CW320" s="4" t="s">
        <v>287</v>
      </c>
      <c r="CX320" s="4" t="s">
        <v>288</v>
      </c>
      <c r="CY320" s="4">
        <v>77502.71678064455</v>
      </c>
      <c r="CZ320" s="4">
        <v>77841.593074878168</v>
      </c>
      <c r="DA320" s="4">
        <v>81628.579330150402</v>
      </c>
      <c r="DB320" s="4">
        <v>76517.227272875738</v>
      </c>
      <c r="DC320" s="4">
        <v>82519.072922842955</v>
      </c>
      <c r="DD320" s="4">
        <v>75444.014025607234</v>
      </c>
      <c r="DE320" s="4">
        <v>77771.544763566009</v>
      </c>
      <c r="DF320" s="4">
        <v>79118.140196979162</v>
      </c>
      <c r="DG320" s="4">
        <v>79052.446439684223</v>
      </c>
      <c r="DH320" s="4">
        <v>77930.740636170784</v>
      </c>
      <c r="DI320" s="4">
        <v>82274.978232460213</v>
      </c>
      <c r="DJ320" s="4">
        <v>75739.556336613285</v>
      </c>
      <c r="DK320" s="4">
        <v>77180.45976475827</v>
      </c>
      <c r="DL320" s="4">
        <v>77379.491346620605</v>
      </c>
      <c r="DM320" s="4">
        <v>77568.017820013003</v>
      </c>
      <c r="DN320" s="4">
        <v>78896.923997649763</v>
      </c>
      <c r="DO320" s="4">
        <v>80993.081665566686</v>
      </c>
      <c r="DP320" s="4">
        <v>77996.856570747826</v>
      </c>
      <c r="DQ320" s="4">
        <v>81174.840088097248</v>
      </c>
      <c r="DR320" s="4">
        <v>78318.27804498648</v>
      </c>
      <c r="DS320" s="4">
        <v>78814.611575245566</v>
      </c>
      <c r="DT320" s="4">
        <v>79688.42179244828</v>
      </c>
      <c r="DU320" s="4">
        <v>80140.576717739023</v>
      </c>
      <c r="DV320" s="4">
        <v>75564.742008482091</v>
      </c>
      <c r="DW320" s="4">
        <v>77916.691333993585</v>
      </c>
      <c r="DX320" s="4">
        <v>79296.027513667825</v>
      </c>
      <c r="DY320" s="4">
        <v>75554.638419498457</v>
      </c>
      <c r="DZ320" s="4">
        <v>78452.08257793641</v>
      </c>
      <c r="EA320" s="4">
        <v>79095.886211154168</v>
      </c>
      <c r="EB320" s="4">
        <v>79689.878140695713</v>
      </c>
      <c r="EC320" s="4">
        <v>77785.972078512408</v>
      </c>
      <c r="ED320" s="4">
        <v>76117.560773969308</v>
      </c>
      <c r="EE320" s="4">
        <v>76565.241365903377</v>
      </c>
      <c r="EF320" s="4">
        <v>76044.711294812572</v>
      </c>
      <c r="EG320" s="4">
        <v>79818.803316276826</v>
      </c>
      <c r="EH320" s="4">
        <v>75109.677001140983</v>
      </c>
      <c r="EI320" s="4">
        <v>71736.045180845933</v>
      </c>
      <c r="EJ320" s="4">
        <v>76309.298543582598</v>
      </c>
      <c r="EK320" s="4">
        <v>79200.84070530317</v>
      </c>
      <c r="EL320" s="4">
        <v>77524.601032336155</v>
      </c>
      <c r="EM320" s="4">
        <v>78482.593151059657</v>
      </c>
      <c r="EN320" s="4">
        <v>77675.354096794064</v>
      </c>
      <c r="EO320" s="4">
        <v>82273.192925389332</v>
      </c>
      <c r="EP320" s="4">
        <v>81628.579330150402</v>
      </c>
      <c r="EQ320" s="4">
        <v>78003.679631244129</v>
      </c>
      <c r="ER320" s="4">
        <v>80477.90336314158</v>
      </c>
      <c r="ES320" s="4">
        <v>89174.004402014107</v>
      </c>
      <c r="ET320" s="4">
        <v>78757.552348848549</v>
      </c>
      <c r="EU320" s="4">
        <v>76967.898912351098</v>
      </c>
      <c r="EV320" s="4">
        <v>82149.762666684575</v>
      </c>
      <c r="EW320" s="4">
        <v>0.96635636126082003</v>
      </c>
      <c r="EX320" s="4">
        <v>0.99664804469273749</v>
      </c>
      <c r="EY320" s="4">
        <v>1.26</v>
      </c>
      <c r="EZ320" s="4">
        <v>1.017752219027378</v>
      </c>
      <c r="FA320" s="4">
        <v>1.006794564348521</v>
      </c>
      <c r="FB320" s="4">
        <v>0.94840461642905649</v>
      </c>
      <c r="FC320" s="4">
        <v>1.0444487081094911</v>
      </c>
      <c r="FD320" s="4">
        <v>0.99189189189189186</v>
      </c>
      <c r="FE320" s="4">
        <v>0.97908192911098202</v>
      </c>
      <c r="FF320" s="4">
        <v>0.97632963179427246</v>
      </c>
      <c r="FG320" s="4">
        <v>0.96486704270749402</v>
      </c>
      <c r="FH320" s="4">
        <v>0.97476479380990055</v>
      </c>
      <c r="FI320" s="4">
        <v>1.060946852893162</v>
      </c>
      <c r="FJ320" s="4">
        <v>0.99036273591219381</v>
      </c>
      <c r="FK320" s="4">
        <v>0.97360425370300041</v>
      </c>
      <c r="FL320" s="4">
        <v>0.97595792637114964</v>
      </c>
      <c r="FM320" s="4">
        <v>0.9155844155844155</v>
      </c>
      <c r="FN320" s="4">
        <v>0.96384671005061462</v>
      </c>
      <c r="FO320" s="4">
        <v>0.98640946953090747</v>
      </c>
      <c r="FP320" s="4">
        <v>1.0193520487224761</v>
      </c>
      <c r="FQ320" s="4">
        <v>0.89211491149976541</v>
      </c>
      <c r="FR320" s="4">
        <v>0.99904988123515448</v>
      </c>
      <c r="FS320" s="4">
        <v>0.98204857444561766</v>
      </c>
      <c r="FT320" s="4">
        <v>1</v>
      </c>
      <c r="FU320" s="4">
        <v>0.99436037221543383</v>
      </c>
      <c r="FV320" s="4">
        <v>1.0011695906432749</v>
      </c>
      <c r="FW320" s="4">
        <v>0.80288847285370424</v>
      </c>
      <c r="FX320" s="4">
        <v>0.98870056497175141</v>
      </c>
      <c r="FY320" s="4">
        <v>0.97789659353985237</v>
      </c>
      <c r="FZ320" s="4">
        <v>0.98962386511024636</v>
      </c>
      <c r="GA320" s="4">
        <v>0.97296348314606751</v>
      </c>
      <c r="GB320" s="4">
        <v>0.9408446630026035</v>
      </c>
      <c r="GC320" s="4">
        <v>0.96827358879274827</v>
      </c>
      <c r="GD320" s="4">
        <v>0.92968263845675181</v>
      </c>
      <c r="GE320" s="4">
        <v>0.9813614262560777</v>
      </c>
      <c r="GF320" s="4">
        <v>0.94097222222222232</v>
      </c>
      <c r="GG320" s="4">
        <v>1.0456852791878171</v>
      </c>
      <c r="GH320" s="4">
        <v>1.0313492726968729</v>
      </c>
      <c r="GI320" s="4">
        <v>0.96215915414579867</v>
      </c>
      <c r="GJ320" s="4">
        <v>1.004188481675393</v>
      </c>
      <c r="GK320" s="4">
        <v>0.98342224045958138</v>
      </c>
      <c r="GL320" s="4">
        <v>0.96286865132645039</v>
      </c>
      <c r="GM320" s="4">
        <v>1.0328874901652241</v>
      </c>
      <c r="GN320" s="4">
        <v>0.96</v>
      </c>
      <c r="GO320" s="4">
        <v>1.1266956049918611</v>
      </c>
      <c r="GP320" s="4">
        <v>1.0684713375796191</v>
      </c>
      <c r="GQ320" s="4">
        <v>0.93494973388527503</v>
      </c>
      <c r="GR320" s="4">
        <v>0.9824854045037531</v>
      </c>
      <c r="GS320" s="4">
        <v>0.97516836898515258</v>
      </c>
      <c r="GT320" s="4">
        <v>1.250205761316872</v>
      </c>
    </row>
    <row r="321" spans="1:202" ht="85.5" x14ac:dyDescent="0.45">
      <c r="A321" s="3" t="s">
        <v>661</v>
      </c>
      <c r="B321" s="4">
        <f t="shared" si="4"/>
        <v>3906618.3222392467</v>
      </c>
      <c r="C321" s="4" t="s">
        <v>203</v>
      </c>
      <c r="D321" s="4" t="s">
        <v>322</v>
      </c>
      <c r="E321" s="4" t="s">
        <v>417</v>
      </c>
      <c r="F321" s="4" t="s">
        <v>542</v>
      </c>
      <c r="G321" s="4" t="s">
        <v>204</v>
      </c>
      <c r="H321" s="4" t="s">
        <v>480</v>
      </c>
      <c r="I321" s="4" t="s">
        <v>205</v>
      </c>
      <c r="J321" s="4" t="s">
        <v>207</v>
      </c>
      <c r="K321" s="4" t="s">
        <v>208</v>
      </c>
      <c r="L321" s="4" t="s">
        <v>209</v>
      </c>
      <c r="M321" s="4" t="s">
        <v>210</v>
      </c>
      <c r="N321" s="4" t="s">
        <v>465</v>
      </c>
      <c r="O321" s="4" t="s">
        <v>211</v>
      </c>
      <c r="P321" s="4" t="s">
        <v>499</v>
      </c>
      <c r="Q321" s="4" t="s">
        <v>212</v>
      </c>
      <c r="R321" s="4" t="s">
        <v>213</v>
      </c>
      <c r="S321" s="4" t="s">
        <v>214</v>
      </c>
      <c r="T321" s="4" t="s">
        <v>215</v>
      </c>
      <c r="U321" s="4" t="s">
        <v>216</v>
      </c>
      <c r="V321" s="4" t="s">
        <v>217</v>
      </c>
      <c r="W321" s="4" t="s">
        <v>514</v>
      </c>
      <c r="X321" s="4" t="s">
        <v>218</v>
      </c>
      <c r="Y321" s="4" t="s">
        <v>220</v>
      </c>
      <c r="Z321" s="4" t="s">
        <v>221</v>
      </c>
      <c r="AA321" s="4" t="s">
        <v>222</v>
      </c>
      <c r="AB321" s="4" t="s">
        <v>223</v>
      </c>
      <c r="AC321" s="4" t="s">
        <v>385</v>
      </c>
      <c r="AD321" s="4" t="s">
        <v>323</v>
      </c>
      <c r="AE321" s="4" t="s">
        <v>224</v>
      </c>
      <c r="AF321" s="4" t="s">
        <v>225</v>
      </c>
      <c r="AG321" s="4" t="s">
        <v>226</v>
      </c>
      <c r="AH321" s="4" t="s">
        <v>559</v>
      </c>
      <c r="AI321" s="4" t="s">
        <v>308</v>
      </c>
      <c r="AJ321" s="4" t="s">
        <v>531</v>
      </c>
      <c r="AK321" s="4" t="s">
        <v>227</v>
      </c>
      <c r="AL321" s="4" t="s">
        <v>309</v>
      </c>
      <c r="AM321" s="4" t="s">
        <v>228</v>
      </c>
      <c r="AN321" s="4" t="s">
        <v>229</v>
      </c>
      <c r="AO321" s="4" t="s">
        <v>230</v>
      </c>
      <c r="AP321" s="4" t="s">
        <v>553</v>
      </c>
      <c r="AQ321" s="4" t="s">
        <v>231</v>
      </c>
      <c r="AR321" s="4" t="s">
        <v>232</v>
      </c>
      <c r="AS321" s="4" t="s">
        <v>233</v>
      </c>
      <c r="AT321" s="4" t="s">
        <v>310</v>
      </c>
      <c r="AU321" s="4" t="s">
        <v>234</v>
      </c>
      <c r="AV321" s="4" t="s">
        <v>235</v>
      </c>
      <c r="AW321" s="4" t="s">
        <v>515</v>
      </c>
      <c r="AX321" s="4" t="s">
        <v>236</v>
      </c>
      <c r="AY321" s="4" t="s">
        <v>237</v>
      </c>
      <c r="AZ321" s="4" t="s">
        <v>238</v>
      </c>
      <c r="BA321" s="4" t="s">
        <v>253</v>
      </c>
      <c r="BB321" s="4" t="s">
        <v>324</v>
      </c>
      <c r="BC321" s="4" t="s">
        <v>418</v>
      </c>
      <c r="BD321" s="4" t="s">
        <v>543</v>
      </c>
      <c r="BE321" s="4" t="s">
        <v>254</v>
      </c>
      <c r="BF321" s="4" t="s">
        <v>481</v>
      </c>
      <c r="BG321" s="4" t="s">
        <v>255</v>
      </c>
      <c r="BH321" s="4" t="s">
        <v>257</v>
      </c>
      <c r="BI321" s="4" t="s">
        <v>258</v>
      </c>
      <c r="BJ321" s="4" t="s">
        <v>259</v>
      </c>
      <c r="BK321" s="4" t="s">
        <v>260</v>
      </c>
      <c r="BL321" s="4" t="s">
        <v>466</v>
      </c>
      <c r="BM321" s="4" t="s">
        <v>261</v>
      </c>
      <c r="BN321" s="4" t="s">
        <v>500</v>
      </c>
      <c r="BO321" s="4" t="s">
        <v>262</v>
      </c>
      <c r="BP321" s="4" t="s">
        <v>263</v>
      </c>
      <c r="BQ321" s="4" t="s">
        <v>264</v>
      </c>
      <c r="BR321" s="4" t="s">
        <v>265</v>
      </c>
      <c r="BS321" s="4" t="s">
        <v>266</v>
      </c>
      <c r="BT321" s="4" t="s">
        <v>267</v>
      </c>
      <c r="BU321" s="4" t="s">
        <v>516</v>
      </c>
      <c r="BV321" s="4" t="s">
        <v>268</v>
      </c>
      <c r="BW321" s="4" t="s">
        <v>270</v>
      </c>
      <c r="BX321" s="4" t="s">
        <v>271</v>
      </c>
      <c r="BY321" s="4" t="s">
        <v>272</v>
      </c>
      <c r="BZ321" s="4" t="s">
        <v>273</v>
      </c>
      <c r="CA321" s="4" t="s">
        <v>386</v>
      </c>
      <c r="CB321" s="4" t="s">
        <v>325</v>
      </c>
      <c r="CC321" s="4" t="s">
        <v>274</v>
      </c>
      <c r="CD321" s="4" t="s">
        <v>275</v>
      </c>
      <c r="CE321" s="4" t="s">
        <v>276</v>
      </c>
      <c r="CF321" s="4" t="s">
        <v>560</v>
      </c>
      <c r="CG321" s="4" t="s">
        <v>313</v>
      </c>
      <c r="CH321" s="4" t="s">
        <v>532</v>
      </c>
      <c r="CI321" s="4" t="s">
        <v>277</v>
      </c>
      <c r="CJ321" s="4" t="s">
        <v>314</v>
      </c>
      <c r="CK321" s="4" t="s">
        <v>278</v>
      </c>
      <c r="CL321" s="4" t="s">
        <v>279</v>
      </c>
      <c r="CM321" s="4" t="s">
        <v>280</v>
      </c>
      <c r="CN321" s="4" t="s">
        <v>554</v>
      </c>
      <c r="CO321" s="4" t="s">
        <v>281</v>
      </c>
      <c r="CP321" s="4" t="s">
        <v>282</v>
      </c>
      <c r="CQ321" s="4" t="s">
        <v>283</v>
      </c>
      <c r="CR321" s="4" t="s">
        <v>315</v>
      </c>
      <c r="CS321" s="4" t="s">
        <v>284</v>
      </c>
      <c r="CT321" s="4" t="s">
        <v>285</v>
      </c>
      <c r="CU321" s="4" t="s">
        <v>517</v>
      </c>
      <c r="CV321" s="4" t="s">
        <v>286</v>
      </c>
      <c r="CW321" s="4" t="s">
        <v>287</v>
      </c>
      <c r="CX321" s="4" t="s">
        <v>288</v>
      </c>
      <c r="CY321" s="4">
        <v>74895.243375971564</v>
      </c>
      <c r="CZ321" s="4">
        <v>77580.671533845059</v>
      </c>
      <c r="DA321" s="4">
        <v>102852.0099559895</v>
      </c>
      <c r="DB321" s="4">
        <v>77875.577850791538</v>
      </c>
      <c r="DC321" s="4">
        <v>83079.754073797521</v>
      </c>
      <c r="DD321" s="4">
        <v>71551.451183824393</v>
      </c>
      <c r="DE321" s="4">
        <v>81228.389455985962</v>
      </c>
      <c r="DF321" s="4">
        <v>78476.641762949599</v>
      </c>
      <c r="DG321" s="4">
        <v>77398.821761108615</v>
      </c>
      <c r="DH321" s="4">
        <v>76086.091310767573</v>
      </c>
      <c r="DI321" s="4">
        <v>79384.414935977329</v>
      </c>
      <c r="DJ321" s="4">
        <v>73828.253015712195</v>
      </c>
      <c r="DK321" s="4">
        <v>81884.365892267568</v>
      </c>
      <c r="DL321" s="4">
        <v>76633.764753533105</v>
      </c>
      <c r="DM321" s="4">
        <v>75520.552100874804</v>
      </c>
      <c r="DN321" s="4">
        <v>77000.078341808447</v>
      </c>
      <c r="DO321" s="4">
        <v>74156.00334314871</v>
      </c>
      <c r="DP321" s="4">
        <v>75177.013600004968</v>
      </c>
      <c r="DQ321" s="4">
        <v>80071.630950556253</v>
      </c>
      <c r="DR321" s="4">
        <v>79833.897177573512</v>
      </c>
      <c r="DS321" s="4">
        <v>70311.690230338587</v>
      </c>
      <c r="DT321" s="4">
        <v>79612.708327562344</v>
      </c>
      <c r="DU321" s="4">
        <v>78701.93912090527</v>
      </c>
      <c r="DV321" s="4">
        <v>75564.742008482091</v>
      </c>
      <c r="DW321" s="4">
        <v>77477.270196664918</v>
      </c>
      <c r="DX321" s="4">
        <v>79388.771405496678</v>
      </c>
      <c r="DY321" s="4">
        <v>60661.94825764493</v>
      </c>
      <c r="DZ321" s="4">
        <v>77565.618368016221</v>
      </c>
      <c r="EA321" s="4">
        <v>77347.597688903435</v>
      </c>
      <c r="EB321" s="4">
        <v>78863.005215759826</v>
      </c>
      <c r="EC321" s="4">
        <v>75682.910333412176</v>
      </c>
      <c r="ED321" s="4">
        <v>71614.800814965332</v>
      </c>
      <c r="EE321" s="4">
        <v>74136.101034146253</v>
      </c>
      <c r="EF321" s="4">
        <v>70697.447837243308</v>
      </c>
      <c r="EG321" s="4">
        <v>78331.094664514778</v>
      </c>
      <c r="EH321" s="4">
        <v>70676.119678156974</v>
      </c>
      <c r="EI321" s="4">
        <v>75013.326432762755</v>
      </c>
      <c r="EJ321" s="4">
        <v>78701.539552932503</v>
      </c>
      <c r="EK321" s="4">
        <v>76203.813900650639</v>
      </c>
      <c r="EL321" s="4">
        <v>77849.311403152227</v>
      </c>
      <c r="EM321" s="4">
        <v>77181.527593692896</v>
      </c>
      <c r="EN321" s="4">
        <v>74791.163440484568</v>
      </c>
      <c r="EO321" s="4">
        <v>84978.951748584674</v>
      </c>
      <c r="EP321" s="4">
        <v>78363.436156944386</v>
      </c>
      <c r="EQ321" s="4">
        <v>87886.403013715913</v>
      </c>
      <c r="ER321" s="4">
        <v>85988.333052019167</v>
      </c>
      <c r="ES321" s="4">
        <v>83373.211685147427</v>
      </c>
      <c r="ET321" s="4">
        <v>77378.145677183973</v>
      </c>
      <c r="EU321" s="4">
        <v>75056.660446571521</v>
      </c>
      <c r="EV321" s="4">
        <v>102704.1065767028</v>
      </c>
      <c r="EW321" s="4">
        <v>0.92817306067263816</v>
      </c>
      <c r="EX321" s="4">
        <v>0.99439461883408076</v>
      </c>
      <c r="EY321" s="4">
        <v>1.1984126984126979</v>
      </c>
      <c r="EZ321" s="4">
        <v>0.99729762928387167</v>
      </c>
      <c r="FA321" s="4">
        <v>0.99086939261611751</v>
      </c>
      <c r="FB321" s="4">
        <v>0.96420901932712955</v>
      </c>
      <c r="FC321" s="4">
        <v>0.97146531137101222</v>
      </c>
      <c r="FD321" s="4">
        <v>0.97098894053534224</v>
      </c>
      <c r="FE321" s="4">
        <v>0.94599406528189911</v>
      </c>
      <c r="FF321" s="4">
        <v>0.97844956599820399</v>
      </c>
      <c r="FG321" s="4">
        <v>0.88558543510940368</v>
      </c>
      <c r="FH321" s="4">
        <v>1.023092188345661</v>
      </c>
      <c r="FI321" s="4">
        <v>1.010771071978116</v>
      </c>
      <c r="FJ321" s="4">
        <v>0.91215029057980812</v>
      </c>
      <c r="FK321" s="4">
        <v>1.0200897210844551</v>
      </c>
      <c r="FL321" s="4">
        <v>1.009237875288683</v>
      </c>
      <c r="FM321" s="4">
        <v>0.95744680851063835</v>
      </c>
      <c r="FN321" s="4">
        <v>0.96361590397599384</v>
      </c>
      <c r="FO321" s="4">
        <v>0.9927407407407407</v>
      </c>
      <c r="FP321" s="4">
        <v>1.0082726437106699</v>
      </c>
      <c r="FQ321" s="4">
        <v>0.97923663794491</v>
      </c>
      <c r="FR321" s="4">
        <v>1.002139800285307</v>
      </c>
      <c r="FS321" s="4">
        <v>0.9838709677419355</v>
      </c>
      <c r="FT321" s="4">
        <v>1.1111111111111109</v>
      </c>
      <c r="FU321" s="4">
        <v>0.9426221760090745</v>
      </c>
      <c r="FV321" s="4">
        <v>0.97585669781931461</v>
      </c>
      <c r="FW321" s="4">
        <v>0.95103264490339778</v>
      </c>
      <c r="FX321" s="4">
        <v>1.026285714285714</v>
      </c>
      <c r="FY321" s="4">
        <v>1.00721492587791</v>
      </c>
      <c r="FZ321" s="4">
        <v>0.92354740061162077</v>
      </c>
      <c r="GA321" s="4">
        <v>0.98004846110223232</v>
      </c>
      <c r="GB321" s="4">
        <v>1.080860876249039</v>
      </c>
      <c r="GC321" s="4">
        <v>1.0385106382978719</v>
      </c>
      <c r="GD321" s="4">
        <v>0.90629183400267743</v>
      </c>
      <c r="GE321" s="4">
        <v>1.0590421139554089</v>
      </c>
      <c r="GF321" s="4">
        <v>0.94939377965208216</v>
      </c>
      <c r="GG321" s="4">
        <v>1.0048543689320391</v>
      </c>
      <c r="GH321" s="4">
        <v>1.050093215530518</v>
      </c>
      <c r="GI321" s="4">
        <v>0.97339502602660499</v>
      </c>
      <c r="GJ321" s="4">
        <v>0.99478623566214808</v>
      </c>
      <c r="GK321" s="4">
        <v>0.95973462405073851</v>
      </c>
      <c r="GL321" s="4">
        <v>1.0068439358240771</v>
      </c>
      <c r="GM321" s="4">
        <v>0.87766605728214508</v>
      </c>
      <c r="GN321" s="4">
        <v>1.020833333333333</v>
      </c>
      <c r="GO321" s="4">
        <v>1.0402118950156509</v>
      </c>
      <c r="GP321" s="4">
        <v>1.0007451564828611</v>
      </c>
      <c r="GQ321" s="4">
        <v>0.95319418089816565</v>
      </c>
      <c r="GR321" s="4">
        <v>0.96816638370118846</v>
      </c>
      <c r="GS321" s="4">
        <v>0.9783622135853538</v>
      </c>
      <c r="GT321" s="4">
        <v>0.92165898617511521</v>
      </c>
    </row>
    <row r="322" spans="1:202" ht="85.5" x14ac:dyDescent="0.45">
      <c r="A322" s="3" t="s">
        <v>662</v>
      </c>
      <c r="B322" s="4">
        <f t="shared" ref="B322:B385" si="5">SUM(CY322:EV322)</f>
        <v>3863163.694919155</v>
      </c>
      <c r="C322" s="4" t="s">
        <v>203</v>
      </c>
      <c r="D322" s="4" t="s">
        <v>322</v>
      </c>
      <c r="E322" s="4" t="s">
        <v>417</v>
      </c>
      <c r="F322" s="4" t="s">
        <v>542</v>
      </c>
      <c r="G322" s="4" t="s">
        <v>204</v>
      </c>
      <c r="H322" s="4" t="s">
        <v>480</v>
      </c>
      <c r="I322" s="4" t="s">
        <v>205</v>
      </c>
      <c r="J322" s="4" t="s">
        <v>207</v>
      </c>
      <c r="K322" s="4" t="s">
        <v>208</v>
      </c>
      <c r="L322" s="4" t="s">
        <v>209</v>
      </c>
      <c r="M322" s="4" t="s">
        <v>210</v>
      </c>
      <c r="N322" s="4" t="s">
        <v>465</v>
      </c>
      <c r="O322" s="4" t="s">
        <v>211</v>
      </c>
      <c r="P322" s="4" t="s">
        <v>499</v>
      </c>
      <c r="Q322" s="4" t="s">
        <v>212</v>
      </c>
      <c r="R322" s="4" t="s">
        <v>213</v>
      </c>
      <c r="S322" s="4" t="s">
        <v>214</v>
      </c>
      <c r="T322" s="4" t="s">
        <v>215</v>
      </c>
      <c r="U322" s="4" t="s">
        <v>216</v>
      </c>
      <c r="V322" s="4" t="s">
        <v>217</v>
      </c>
      <c r="W322" s="4" t="s">
        <v>514</v>
      </c>
      <c r="X322" s="4" t="s">
        <v>218</v>
      </c>
      <c r="Y322" s="4" t="s">
        <v>220</v>
      </c>
      <c r="Z322" s="4" t="s">
        <v>221</v>
      </c>
      <c r="AA322" s="4" t="s">
        <v>222</v>
      </c>
      <c r="AB322" s="4" t="s">
        <v>223</v>
      </c>
      <c r="AC322" s="4" t="s">
        <v>385</v>
      </c>
      <c r="AD322" s="4" t="s">
        <v>323</v>
      </c>
      <c r="AE322" s="4" t="s">
        <v>224</v>
      </c>
      <c r="AF322" s="4" t="s">
        <v>225</v>
      </c>
      <c r="AG322" s="4" t="s">
        <v>226</v>
      </c>
      <c r="AH322" s="4" t="s">
        <v>559</v>
      </c>
      <c r="AI322" s="4" t="s">
        <v>308</v>
      </c>
      <c r="AJ322" s="4" t="s">
        <v>531</v>
      </c>
      <c r="AK322" s="4" t="s">
        <v>227</v>
      </c>
      <c r="AL322" s="4" t="s">
        <v>309</v>
      </c>
      <c r="AM322" s="4" t="s">
        <v>228</v>
      </c>
      <c r="AN322" s="4" t="s">
        <v>229</v>
      </c>
      <c r="AO322" s="4" t="s">
        <v>230</v>
      </c>
      <c r="AP322" s="4" t="s">
        <v>553</v>
      </c>
      <c r="AQ322" s="4" t="s">
        <v>231</v>
      </c>
      <c r="AR322" s="4" t="s">
        <v>232</v>
      </c>
      <c r="AS322" s="4" t="s">
        <v>233</v>
      </c>
      <c r="AT322" s="4" t="s">
        <v>310</v>
      </c>
      <c r="AU322" s="4" t="s">
        <v>234</v>
      </c>
      <c r="AV322" s="4" t="s">
        <v>235</v>
      </c>
      <c r="AW322" s="4" t="s">
        <v>515</v>
      </c>
      <c r="AX322" s="4" t="s">
        <v>236</v>
      </c>
      <c r="AY322" s="4" t="s">
        <v>237</v>
      </c>
      <c r="AZ322" s="4" t="s">
        <v>238</v>
      </c>
      <c r="BA322" s="4" t="s">
        <v>253</v>
      </c>
      <c r="BB322" s="4" t="s">
        <v>324</v>
      </c>
      <c r="BC322" s="4" t="s">
        <v>418</v>
      </c>
      <c r="BD322" s="4" t="s">
        <v>543</v>
      </c>
      <c r="BE322" s="4" t="s">
        <v>254</v>
      </c>
      <c r="BF322" s="4" t="s">
        <v>481</v>
      </c>
      <c r="BG322" s="4" t="s">
        <v>255</v>
      </c>
      <c r="BH322" s="4" t="s">
        <v>257</v>
      </c>
      <c r="BI322" s="4" t="s">
        <v>258</v>
      </c>
      <c r="BJ322" s="4" t="s">
        <v>259</v>
      </c>
      <c r="BK322" s="4" t="s">
        <v>260</v>
      </c>
      <c r="BL322" s="4" t="s">
        <v>466</v>
      </c>
      <c r="BM322" s="4" t="s">
        <v>261</v>
      </c>
      <c r="BN322" s="4" t="s">
        <v>500</v>
      </c>
      <c r="BO322" s="4" t="s">
        <v>262</v>
      </c>
      <c r="BP322" s="4" t="s">
        <v>263</v>
      </c>
      <c r="BQ322" s="4" t="s">
        <v>264</v>
      </c>
      <c r="BR322" s="4" t="s">
        <v>265</v>
      </c>
      <c r="BS322" s="4" t="s">
        <v>266</v>
      </c>
      <c r="BT322" s="4" t="s">
        <v>267</v>
      </c>
      <c r="BU322" s="4" t="s">
        <v>516</v>
      </c>
      <c r="BV322" s="4" t="s">
        <v>268</v>
      </c>
      <c r="BW322" s="4" t="s">
        <v>270</v>
      </c>
      <c r="BX322" s="4" t="s">
        <v>271</v>
      </c>
      <c r="BY322" s="4" t="s">
        <v>272</v>
      </c>
      <c r="BZ322" s="4" t="s">
        <v>273</v>
      </c>
      <c r="CA322" s="4" t="s">
        <v>386</v>
      </c>
      <c r="CB322" s="4" t="s">
        <v>325</v>
      </c>
      <c r="CC322" s="4" t="s">
        <v>274</v>
      </c>
      <c r="CD322" s="4" t="s">
        <v>275</v>
      </c>
      <c r="CE322" s="4" t="s">
        <v>276</v>
      </c>
      <c r="CF322" s="4" t="s">
        <v>560</v>
      </c>
      <c r="CG322" s="4" t="s">
        <v>313</v>
      </c>
      <c r="CH322" s="4" t="s">
        <v>532</v>
      </c>
      <c r="CI322" s="4" t="s">
        <v>277</v>
      </c>
      <c r="CJ322" s="4" t="s">
        <v>314</v>
      </c>
      <c r="CK322" s="4" t="s">
        <v>278</v>
      </c>
      <c r="CL322" s="4" t="s">
        <v>279</v>
      </c>
      <c r="CM322" s="4" t="s">
        <v>280</v>
      </c>
      <c r="CN322" s="4" t="s">
        <v>554</v>
      </c>
      <c r="CO322" s="4" t="s">
        <v>281</v>
      </c>
      <c r="CP322" s="4" t="s">
        <v>282</v>
      </c>
      <c r="CQ322" s="4" t="s">
        <v>283</v>
      </c>
      <c r="CR322" s="4" t="s">
        <v>315</v>
      </c>
      <c r="CS322" s="4" t="s">
        <v>284</v>
      </c>
      <c r="CT322" s="4" t="s">
        <v>285</v>
      </c>
      <c r="CU322" s="4" t="s">
        <v>517</v>
      </c>
      <c r="CV322" s="4" t="s">
        <v>286</v>
      </c>
      <c r="CW322" s="4" t="s">
        <v>287</v>
      </c>
      <c r="CX322" s="4" t="s">
        <v>288</v>
      </c>
      <c r="CY322" s="4">
        <v>69515.747274097652</v>
      </c>
      <c r="CZ322" s="4">
        <v>77145.802298789873</v>
      </c>
      <c r="DA322" s="4">
        <v>123259.1547885271</v>
      </c>
      <c r="DB322" s="4">
        <v>77665.129169705979</v>
      </c>
      <c r="DC322" s="4">
        <v>82321.185457800166</v>
      </c>
      <c r="DD322" s="4">
        <v>68990.554577388291</v>
      </c>
      <c r="DE322" s="4">
        <v>78910.562655025249</v>
      </c>
      <c r="DF322" s="4">
        <v>76199.951242178024</v>
      </c>
      <c r="DG322" s="4">
        <v>73218.826045820257</v>
      </c>
      <c r="DH322" s="4">
        <v>74446.403021520251</v>
      </c>
      <c r="DI322" s="4">
        <v>70301.681641982927</v>
      </c>
      <c r="DJ322" s="4">
        <v>75533.108939582162</v>
      </c>
      <c r="DK322" s="4">
        <v>82766.348291175571</v>
      </c>
      <c r="DL322" s="4">
        <v>69901.510788159881</v>
      </c>
      <c r="DM322" s="4">
        <v>77037.738928725405</v>
      </c>
      <c r="DN322" s="4">
        <v>77711.395462748944</v>
      </c>
      <c r="DO322" s="4">
        <v>71000.428732801971</v>
      </c>
      <c r="DP322" s="4">
        <v>72441.765918384364</v>
      </c>
      <c r="DQ322" s="4">
        <v>79490.370222174432</v>
      </c>
      <c r="DR322" s="4">
        <v>80494.334564957811</v>
      </c>
      <c r="DS322" s="4">
        <v>68851.783149380732</v>
      </c>
      <c r="DT322" s="4">
        <v>79783.063623555703</v>
      </c>
      <c r="DU322" s="4">
        <v>77432.553006051952</v>
      </c>
      <c r="DV322" s="4">
        <v>83960.824453868991</v>
      </c>
      <c r="DW322" s="4">
        <v>73031.793024023311</v>
      </c>
      <c r="DX322" s="4">
        <v>77472.064307700406</v>
      </c>
      <c r="DY322" s="4">
        <v>57691.493096461119</v>
      </c>
      <c r="DZ322" s="4">
        <v>79604.486050832638</v>
      </c>
      <c r="EA322" s="4">
        <v>77905.654873063264</v>
      </c>
      <c r="EB322" s="4">
        <v>72833.723471435675</v>
      </c>
      <c r="EC322" s="4">
        <v>74172.919803998841</v>
      </c>
      <c r="ED322" s="4">
        <v>77405.636361263852</v>
      </c>
      <c r="EE322" s="4">
        <v>76991.129605886788</v>
      </c>
      <c r="EF322" s="4">
        <v>64072.519659723861</v>
      </c>
      <c r="EG322" s="4">
        <v>82955.928081948965</v>
      </c>
      <c r="EH322" s="4">
        <v>67099.468392388342</v>
      </c>
      <c r="EI322" s="4">
        <v>75377.468794086846</v>
      </c>
      <c r="EJ322" s="4">
        <v>82643.952736341133</v>
      </c>
      <c r="EK322" s="4">
        <v>74176.413415150397</v>
      </c>
      <c r="EL322" s="4">
        <v>77443.423439632155</v>
      </c>
      <c r="EM322" s="4">
        <v>74073.784368794542</v>
      </c>
      <c r="EN322" s="4">
        <v>75303.029363279318</v>
      </c>
      <c r="EO322" s="4">
        <v>74583.141533149959</v>
      </c>
      <c r="EP322" s="4">
        <v>79996.007743547409</v>
      </c>
      <c r="EQ322" s="4">
        <v>91420.481825006675</v>
      </c>
      <c r="ER322" s="4">
        <v>86052.407815843268</v>
      </c>
      <c r="ES322" s="4">
        <v>79470.860221073483</v>
      </c>
      <c r="ET322" s="4">
        <v>74914.919477782954</v>
      </c>
      <c r="EU322" s="4">
        <v>73432.600458831992</v>
      </c>
      <c r="EV322" s="4">
        <v>94658.162743504858</v>
      </c>
      <c r="EW322" s="4">
        <v>0.99963583394027666</v>
      </c>
      <c r="EX322" s="4">
        <v>1.0225479143179259</v>
      </c>
      <c r="EY322" s="4">
        <v>1.258278145695364</v>
      </c>
      <c r="EZ322" s="4">
        <v>1.008129079935953</v>
      </c>
      <c r="FA322" s="4">
        <v>1.042267628205128</v>
      </c>
      <c r="FB322" s="4">
        <v>1.0185597624350411</v>
      </c>
      <c r="FC322" s="4">
        <v>1.0151906712890011</v>
      </c>
      <c r="FD322" s="4">
        <v>1.003136348629911</v>
      </c>
      <c r="FE322" s="4">
        <v>1.049560853199498</v>
      </c>
      <c r="FF322" s="4">
        <v>0.98011624349954118</v>
      </c>
      <c r="FG322" s="4">
        <v>1.0435684647302901</v>
      </c>
      <c r="FH322" s="4">
        <v>0.9856286369247047</v>
      </c>
      <c r="FI322" s="4">
        <v>0.98951285520974286</v>
      </c>
      <c r="FJ322" s="4">
        <v>0.99659208771669894</v>
      </c>
      <c r="FK322" s="4">
        <v>1.0089866156787759</v>
      </c>
      <c r="FL322" s="4">
        <v>1.0869565217391299</v>
      </c>
      <c r="FM322" s="4">
        <v>1.081481481481481</v>
      </c>
      <c r="FN322" s="4">
        <v>1.019073569482289</v>
      </c>
      <c r="FO322" s="4">
        <v>1.0481520171118739</v>
      </c>
      <c r="FP322" s="4">
        <v>0.98246844319775595</v>
      </c>
      <c r="FQ322" s="4">
        <v>0.95614083148874618</v>
      </c>
      <c r="FR322" s="4">
        <v>1.020166073546857</v>
      </c>
      <c r="FS322" s="4">
        <v>1.0524590163934431</v>
      </c>
      <c r="FT322" s="4">
        <v>1.1166666666666669</v>
      </c>
      <c r="FU322" s="4">
        <v>0.96109105495387082</v>
      </c>
      <c r="FV322" s="4">
        <v>1.015629156690609</v>
      </c>
      <c r="FW322" s="4">
        <v>1.065499124343257</v>
      </c>
      <c r="FX322" s="4">
        <v>1.023385300668151</v>
      </c>
      <c r="FY322" s="4">
        <v>0.99048631708545531</v>
      </c>
      <c r="FZ322" s="4">
        <v>1.037606433301798</v>
      </c>
      <c r="GA322" s="4">
        <v>1.0081009994739609</v>
      </c>
      <c r="GB322" s="4">
        <v>1.058313184468781</v>
      </c>
      <c r="GC322" s="4">
        <v>1.0297070272485149</v>
      </c>
      <c r="GD322" s="4">
        <v>1.406203840472674</v>
      </c>
      <c r="GE322" s="4">
        <v>1.023781676413255</v>
      </c>
      <c r="GF322" s="4">
        <v>0.99056079955580245</v>
      </c>
      <c r="GG322" s="4">
        <v>1.002898550724638</v>
      </c>
      <c r="GH322" s="4">
        <v>1.0383635661906601</v>
      </c>
      <c r="GI322" s="4">
        <v>0.97534165181223997</v>
      </c>
      <c r="GJ322" s="4">
        <v>1.0094339622641511</v>
      </c>
      <c r="GK322" s="4">
        <v>0.95452371636015831</v>
      </c>
      <c r="GL322" s="4">
        <v>0.96806647776115118</v>
      </c>
      <c r="GM322" s="4">
        <v>1.048255511195973</v>
      </c>
      <c r="GN322" s="4">
        <v>0.89795918367346939</v>
      </c>
      <c r="GO322" s="4">
        <v>1.0201388888888889</v>
      </c>
      <c r="GP322" s="4">
        <v>0.97393894266567427</v>
      </c>
      <c r="GQ322" s="4">
        <v>0.97677504976775054</v>
      </c>
      <c r="GR322" s="4">
        <v>1.0670758439281021</v>
      </c>
      <c r="GS322" s="4">
        <v>0.93328888623815698</v>
      </c>
      <c r="GT322" s="4">
        <v>0.99785714285714278</v>
      </c>
    </row>
    <row r="323" spans="1:202" ht="85.5" x14ac:dyDescent="0.45">
      <c r="A323" s="3" t="s">
        <v>663</v>
      </c>
      <c r="B323" s="4">
        <f t="shared" si="5"/>
        <v>3966446.3106412767</v>
      </c>
      <c r="C323" s="4" t="s">
        <v>203</v>
      </c>
      <c r="D323" s="4" t="s">
        <v>322</v>
      </c>
      <c r="E323" s="4" t="s">
        <v>417</v>
      </c>
      <c r="F323" s="4" t="s">
        <v>542</v>
      </c>
      <c r="G323" s="4" t="s">
        <v>204</v>
      </c>
      <c r="H323" s="4" t="s">
        <v>480</v>
      </c>
      <c r="I323" s="4" t="s">
        <v>205</v>
      </c>
      <c r="J323" s="4" t="s">
        <v>207</v>
      </c>
      <c r="K323" s="4" t="s">
        <v>208</v>
      </c>
      <c r="L323" s="4" t="s">
        <v>209</v>
      </c>
      <c r="M323" s="4" t="s">
        <v>210</v>
      </c>
      <c r="N323" s="4" t="s">
        <v>465</v>
      </c>
      <c r="O323" s="4" t="s">
        <v>211</v>
      </c>
      <c r="P323" s="4" t="s">
        <v>499</v>
      </c>
      <c r="Q323" s="4" t="s">
        <v>212</v>
      </c>
      <c r="R323" s="4" t="s">
        <v>213</v>
      </c>
      <c r="S323" s="4" t="s">
        <v>214</v>
      </c>
      <c r="T323" s="4" t="s">
        <v>215</v>
      </c>
      <c r="U323" s="4" t="s">
        <v>216</v>
      </c>
      <c r="V323" s="4" t="s">
        <v>217</v>
      </c>
      <c r="W323" s="4" t="s">
        <v>514</v>
      </c>
      <c r="X323" s="4" t="s">
        <v>218</v>
      </c>
      <c r="Y323" s="4" t="s">
        <v>220</v>
      </c>
      <c r="Z323" s="4" t="s">
        <v>221</v>
      </c>
      <c r="AA323" s="4" t="s">
        <v>222</v>
      </c>
      <c r="AB323" s="4" t="s">
        <v>223</v>
      </c>
      <c r="AC323" s="4" t="s">
        <v>385</v>
      </c>
      <c r="AD323" s="4" t="s">
        <v>323</v>
      </c>
      <c r="AE323" s="4" t="s">
        <v>224</v>
      </c>
      <c r="AF323" s="4" t="s">
        <v>225</v>
      </c>
      <c r="AG323" s="4" t="s">
        <v>226</v>
      </c>
      <c r="AH323" s="4" t="s">
        <v>559</v>
      </c>
      <c r="AI323" s="4" t="s">
        <v>308</v>
      </c>
      <c r="AJ323" s="4" t="s">
        <v>531</v>
      </c>
      <c r="AK323" s="4" t="s">
        <v>227</v>
      </c>
      <c r="AL323" s="4" t="s">
        <v>309</v>
      </c>
      <c r="AM323" s="4" t="s">
        <v>228</v>
      </c>
      <c r="AN323" s="4" t="s">
        <v>229</v>
      </c>
      <c r="AO323" s="4" t="s">
        <v>230</v>
      </c>
      <c r="AP323" s="4" t="s">
        <v>553</v>
      </c>
      <c r="AQ323" s="4" t="s">
        <v>231</v>
      </c>
      <c r="AR323" s="4" t="s">
        <v>232</v>
      </c>
      <c r="AS323" s="4" t="s">
        <v>233</v>
      </c>
      <c r="AT323" s="4" t="s">
        <v>310</v>
      </c>
      <c r="AU323" s="4" t="s">
        <v>234</v>
      </c>
      <c r="AV323" s="4" t="s">
        <v>235</v>
      </c>
      <c r="AW323" s="4" t="s">
        <v>515</v>
      </c>
      <c r="AX323" s="4" t="s">
        <v>236</v>
      </c>
      <c r="AY323" s="4" t="s">
        <v>237</v>
      </c>
      <c r="AZ323" s="4" t="s">
        <v>238</v>
      </c>
      <c r="BA323" s="4" t="s">
        <v>253</v>
      </c>
      <c r="BB323" s="4" t="s">
        <v>324</v>
      </c>
      <c r="BC323" s="4" t="s">
        <v>418</v>
      </c>
      <c r="BD323" s="4" t="s">
        <v>543</v>
      </c>
      <c r="BE323" s="4" t="s">
        <v>254</v>
      </c>
      <c r="BF323" s="4" t="s">
        <v>481</v>
      </c>
      <c r="BG323" s="4" t="s">
        <v>255</v>
      </c>
      <c r="BH323" s="4" t="s">
        <v>257</v>
      </c>
      <c r="BI323" s="4" t="s">
        <v>258</v>
      </c>
      <c r="BJ323" s="4" t="s">
        <v>259</v>
      </c>
      <c r="BK323" s="4" t="s">
        <v>260</v>
      </c>
      <c r="BL323" s="4" t="s">
        <v>466</v>
      </c>
      <c r="BM323" s="4" t="s">
        <v>261</v>
      </c>
      <c r="BN323" s="4" t="s">
        <v>500</v>
      </c>
      <c r="BO323" s="4" t="s">
        <v>262</v>
      </c>
      <c r="BP323" s="4" t="s">
        <v>263</v>
      </c>
      <c r="BQ323" s="4" t="s">
        <v>264</v>
      </c>
      <c r="BR323" s="4" t="s">
        <v>265</v>
      </c>
      <c r="BS323" s="4" t="s">
        <v>266</v>
      </c>
      <c r="BT323" s="4" t="s">
        <v>267</v>
      </c>
      <c r="BU323" s="4" t="s">
        <v>516</v>
      </c>
      <c r="BV323" s="4" t="s">
        <v>268</v>
      </c>
      <c r="BW323" s="4" t="s">
        <v>270</v>
      </c>
      <c r="BX323" s="4" t="s">
        <v>271</v>
      </c>
      <c r="BY323" s="4" t="s">
        <v>272</v>
      </c>
      <c r="BZ323" s="4" t="s">
        <v>273</v>
      </c>
      <c r="CA323" s="4" t="s">
        <v>386</v>
      </c>
      <c r="CB323" s="4" t="s">
        <v>325</v>
      </c>
      <c r="CC323" s="4" t="s">
        <v>274</v>
      </c>
      <c r="CD323" s="4" t="s">
        <v>275</v>
      </c>
      <c r="CE323" s="4" t="s">
        <v>276</v>
      </c>
      <c r="CF323" s="4" t="s">
        <v>560</v>
      </c>
      <c r="CG323" s="4" t="s">
        <v>313</v>
      </c>
      <c r="CH323" s="4" t="s">
        <v>532</v>
      </c>
      <c r="CI323" s="4" t="s">
        <v>277</v>
      </c>
      <c r="CJ323" s="4" t="s">
        <v>314</v>
      </c>
      <c r="CK323" s="4" t="s">
        <v>278</v>
      </c>
      <c r="CL323" s="4" t="s">
        <v>279</v>
      </c>
      <c r="CM323" s="4" t="s">
        <v>280</v>
      </c>
      <c r="CN323" s="4" t="s">
        <v>554</v>
      </c>
      <c r="CO323" s="4" t="s">
        <v>281</v>
      </c>
      <c r="CP323" s="4" t="s">
        <v>282</v>
      </c>
      <c r="CQ323" s="4" t="s">
        <v>283</v>
      </c>
      <c r="CR323" s="4" t="s">
        <v>315</v>
      </c>
      <c r="CS323" s="4" t="s">
        <v>284</v>
      </c>
      <c r="CT323" s="4" t="s">
        <v>285</v>
      </c>
      <c r="CU323" s="4" t="s">
        <v>517</v>
      </c>
      <c r="CV323" s="4" t="s">
        <v>286</v>
      </c>
      <c r="CW323" s="4" t="s">
        <v>287</v>
      </c>
      <c r="CX323" s="4" t="s">
        <v>288</v>
      </c>
      <c r="CY323" s="4">
        <v>69490.431998324129</v>
      </c>
      <c r="CZ323" s="4">
        <v>78885.279239010619</v>
      </c>
      <c r="DA323" s="4">
        <v>155094.30072728579</v>
      </c>
      <c r="DB323" s="4">
        <v>78296.475212962614</v>
      </c>
      <c r="DC323" s="4">
        <v>85800.706718135858</v>
      </c>
      <c r="DD323" s="4">
        <v>70271.002880606349</v>
      </c>
      <c r="DE323" s="4">
        <v>80109.267073547846</v>
      </c>
      <c r="DF323" s="4">
        <v>76438.940854855697</v>
      </c>
      <c r="DG323" s="4">
        <v>76847.613534916745</v>
      </c>
      <c r="DH323" s="4">
        <v>72966.128871505323</v>
      </c>
      <c r="DI323" s="4">
        <v>73364.61797908177</v>
      </c>
      <c r="DJ323" s="4">
        <v>74447.595206805592</v>
      </c>
      <c r="DK323" s="4">
        <v>81898.365612885158</v>
      </c>
      <c r="DL323" s="4">
        <v>69663.292570923601</v>
      </c>
      <c r="DM323" s="4">
        <v>77730.047481239773</v>
      </c>
      <c r="DN323" s="4">
        <v>84468.908111683631</v>
      </c>
      <c r="DO323" s="4">
        <v>76785.64885177101</v>
      </c>
      <c r="DP323" s="4">
        <v>73823.488974048378</v>
      </c>
      <c r="DQ323" s="4">
        <v>83317.991889341763</v>
      </c>
      <c r="DR323" s="4">
        <v>79083.143566273429</v>
      </c>
      <c r="DS323" s="4">
        <v>65832.001189931747</v>
      </c>
      <c r="DT323" s="4">
        <v>81391.974752381851</v>
      </c>
      <c r="DU323" s="4">
        <v>81494.588573582558</v>
      </c>
      <c r="DV323" s="4">
        <v>93756.253973487037</v>
      </c>
      <c r="DW323" s="4">
        <v>70190.2030026313</v>
      </c>
      <c r="DX323" s="4">
        <v>78682.88733991042</v>
      </c>
      <c r="DY323" s="4">
        <v>61470.2353763344</v>
      </c>
      <c r="DZ323" s="4">
        <v>81466.060891665038</v>
      </c>
      <c r="EA323" s="4">
        <v>77164.485175350987</v>
      </c>
      <c r="EB323" s="4">
        <v>75572.74003528578</v>
      </c>
      <c r="EC323" s="4">
        <v>74773.794588313191</v>
      </c>
      <c r="ED323" s="4">
        <v>81919.405513321617</v>
      </c>
      <c r="EE323" s="4">
        <v>79278.307190982785</v>
      </c>
      <c r="EF323" s="4">
        <v>90099.023214264569</v>
      </c>
      <c r="EG323" s="4">
        <v>84928.75912015517</v>
      </c>
      <c r="EH323" s="4">
        <v>66466.103060533496</v>
      </c>
      <c r="EI323" s="4">
        <v>75595.954210881304</v>
      </c>
      <c r="EJ323" s="4">
        <v>85814.469487399532</v>
      </c>
      <c r="EK323" s="4">
        <v>72347.34558584039</v>
      </c>
      <c r="EL323" s="4">
        <v>78174.021773968299</v>
      </c>
      <c r="EM323" s="4">
        <v>70705.183940562769</v>
      </c>
      <c r="EN323" s="4">
        <v>72898.338400454348</v>
      </c>
      <c r="EO323" s="4">
        <v>78182.189154433698</v>
      </c>
      <c r="EP323" s="4">
        <v>71833.149810532355</v>
      </c>
      <c r="EQ323" s="4">
        <v>93261.588750649171</v>
      </c>
      <c r="ER323" s="4">
        <v>83809.791081997784</v>
      </c>
      <c r="ES323" s="4">
        <v>77625.153447524994</v>
      </c>
      <c r="ET323" s="4">
        <v>79939.900924561036</v>
      </c>
      <c r="EU323" s="4">
        <v>68533.829895794886</v>
      </c>
      <c r="EV323" s="4">
        <v>94455.323823340193</v>
      </c>
      <c r="EW323" s="4">
        <v>1.0495446265938071</v>
      </c>
      <c r="EX323" s="4">
        <v>0.97574421168687975</v>
      </c>
      <c r="EY323" s="4">
        <v>1.257894736842105</v>
      </c>
      <c r="EZ323" s="4">
        <v>0.9776420281001833</v>
      </c>
      <c r="FA323" s="4">
        <v>1.0313280799538731</v>
      </c>
      <c r="FB323" s="4">
        <v>0.97922740524781338</v>
      </c>
      <c r="FC323" s="4">
        <v>0.99006581398236682</v>
      </c>
      <c r="FD323" s="4">
        <v>1.0027974329438869</v>
      </c>
      <c r="FE323" s="4">
        <v>1.1099820681410639</v>
      </c>
      <c r="FF323" s="4">
        <v>0.97971285892634208</v>
      </c>
      <c r="FG323" s="4">
        <v>0.9730706669076451</v>
      </c>
      <c r="FH323" s="4">
        <v>0.97441631630736192</v>
      </c>
      <c r="FI323" s="4">
        <v>1.051452991452992</v>
      </c>
      <c r="FJ323" s="4">
        <v>1.0182872435325601</v>
      </c>
      <c r="FK323" s="4">
        <v>0.9848398711389047</v>
      </c>
      <c r="FL323" s="4">
        <v>0.9480701754385964</v>
      </c>
      <c r="FM323" s="4">
        <v>0.95890410958904115</v>
      </c>
      <c r="FN323" s="4">
        <v>0.96829640947287998</v>
      </c>
      <c r="FO323" s="4">
        <v>1.019363105690285</v>
      </c>
      <c r="FP323" s="4">
        <v>1.0753390435403281</v>
      </c>
      <c r="FQ323" s="4">
        <v>0.98188652864289361</v>
      </c>
      <c r="FR323" s="4">
        <v>0.99302325581395345</v>
      </c>
      <c r="FS323" s="4">
        <v>0.96261682242990665</v>
      </c>
      <c r="FT323" s="4">
        <v>1.044776119402985</v>
      </c>
      <c r="FU323" s="4">
        <v>0.99071368948247085</v>
      </c>
      <c r="FV323" s="4">
        <v>0.98022395389954831</v>
      </c>
      <c r="FW323" s="4">
        <v>0.99572649572649574</v>
      </c>
      <c r="FX323" s="4">
        <v>0.96844396082698581</v>
      </c>
      <c r="FY323" s="4">
        <v>1.025312164529069</v>
      </c>
      <c r="FZ323" s="4">
        <v>0.95327102803738317</v>
      </c>
      <c r="GA323" s="4">
        <v>0.97036109371738666</v>
      </c>
      <c r="GB323" s="4">
        <v>0.94678134659319979</v>
      </c>
      <c r="GC323" s="4">
        <v>0.96896140071627535</v>
      </c>
      <c r="GD323" s="4">
        <v>1.0477941176470591</v>
      </c>
      <c r="GE323" s="4">
        <v>0.94021325209444018</v>
      </c>
      <c r="GF323" s="4">
        <v>0.99196562032884894</v>
      </c>
      <c r="GG323" s="4">
        <v>1.0221579961464351</v>
      </c>
      <c r="GH323" s="4">
        <v>1.0127862027951231</v>
      </c>
      <c r="GI323" s="4">
        <v>0.98081023454157779</v>
      </c>
      <c r="GJ323" s="4">
        <v>0.96296296296296369</v>
      </c>
      <c r="GK323" s="4">
        <v>0.98715554543384199</v>
      </c>
      <c r="GL323" s="4">
        <v>1.0095704795106231</v>
      </c>
      <c r="GM323" s="4">
        <v>0.98161947342275202</v>
      </c>
      <c r="GN323" s="4">
        <v>1.0227272727272729</v>
      </c>
      <c r="GO323" s="4">
        <v>0.98978897208985706</v>
      </c>
      <c r="GP323" s="4">
        <v>1.017201834862385</v>
      </c>
      <c r="GQ323" s="4">
        <v>0.98505434782608703</v>
      </c>
      <c r="GR323" s="4">
        <v>0.97329498767460965</v>
      </c>
      <c r="GS323" s="4">
        <v>1.012285662770767</v>
      </c>
      <c r="GT323" s="4">
        <v>0.93342877594846108</v>
      </c>
    </row>
    <row r="324" spans="1:202" ht="85.5" x14ac:dyDescent="0.45">
      <c r="A324" s="3" t="s">
        <v>664</v>
      </c>
      <c r="B324" s="4">
        <f t="shared" si="5"/>
        <v>3984610.8990736245</v>
      </c>
      <c r="C324" s="4" t="s">
        <v>203</v>
      </c>
      <c r="D324" s="4" t="s">
        <v>322</v>
      </c>
      <c r="E324" s="4" t="s">
        <v>417</v>
      </c>
      <c r="F324" s="4" t="s">
        <v>542</v>
      </c>
      <c r="G324" s="4" t="s">
        <v>204</v>
      </c>
      <c r="H324" s="4" t="s">
        <v>480</v>
      </c>
      <c r="I324" s="4" t="s">
        <v>205</v>
      </c>
      <c r="J324" s="4" t="s">
        <v>206</v>
      </c>
      <c r="K324" s="4" t="s">
        <v>207</v>
      </c>
      <c r="L324" s="4" t="s">
        <v>208</v>
      </c>
      <c r="M324" s="4" t="s">
        <v>209</v>
      </c>
      <c r="N324" s="4" t="s">
        <v>210</v>
      </c>
      <c r="O324" s="4" t="s">
        <v>465</v>
      </c>
      <c r="P324" s="4" t="s">
        <v>211</v>
      </c>
      <c r="Q324" s="4" t="s">
        <v>499</v>
      </c>
      <c r="R324" s="4" t="s">
        <v>212</v>
      </c>
      <c r="S324" s="4" t="s">
        <v>213</v>
      </c>
      <c r="T324" s="4" t="s">
        <v>214</v>
      </c>
      <c r="U324" s="4" t="s">
        <v>215</v>
      </c>
      <c r="V324" s="4" t="s">
        <v>216</v>
      </c>
      <c r="W324" s="4" t="s">
        <v>217</v>
      </c>
      <c r="X324" s="4" t="s">
        <v>514</v>
      </c>
      <c r="Y324" s="4" t="s">
        <v>218</v>
      </c>
      <c r="Z324" s="4" t="s">
        <v>219</v>
      </c>
      <c r="AA324" s="4" t="s">
        <v>220</v>
      </c>
      <c r="AB324" s="4" t="s">
        <v>221</v>
      </c>
      <c r="AC324" s="4" t="s">
        <v>222</v>
      </c>
      <c r="AD324" s="4" t="s">
        <v>223</v>
      </c>
      <c r="AE324" s="4" t="s">
        <v>385</v>
      </c>
      <c r="AF324" s="4" t="s">
        <v>323</v>
      </c>
      <c r="AG324" s="4" t="s">
        <v>224</v>
      </c>
      <c r="AH324" s="4" t="s">
        <v>225</v>
      </c>
      <c r="AI324" s="4" t="s">
        <v>226</v>
      </c>
      <c r="AJ324" s="4" t="s">
        <v>559</v>
      </c>
      <c r="AK324" s="4" t="s">
        <v>308</v>
      </c>
      <c r="AL324" s="4" t="s">
        <v>531</v>
      </c>
      <c r="AM324" s="4" t="s">
        <v>227</v>
      </c>
      <c r="AN324" s="4" t="s">
        <v>309</v>
      </c>
      <c r="AO324" s="4" t="s">
        <v>228</v>
      </c>
      <c r="AP324" s="4" t="s">
        <v>229</v>
      </c>
      <c r="AQ324" s="4" t="s">
        <v>230</v>
      </c>
      <c r="AR324" s="4" t="s">
        <v>553</v>
      </c>
      <c r="AS324" s="4" t="s">
        <v>231</v>
      </c>
      <c r="AT324" s="4" t="s">
        <v>232</v>
      </c>
      <c r="AU324" s="4" t="s">
        <v>233</v>
      </c>
      <c r="AV324" s="4" t="s">
        <v>234</v>
      </c>
      <c r="AW324" s="4" t="s">
        <v>235</v>
      </c>
      <c r="AX324" s="4" t="s">
        <v>515</v>
      </c>
      <c r="AY324" s="4" t="s">
        <v>236</v>
      </c>
      <c r="AZ324" s="4" t="s">
        <v>237</v>
      </c>
      <c r="BA324" s="4" t="s">
        <v>253</v>
      </c>
      <c r="BB324" s="4" t="s">
        <v>324</v>
      </c>
      <c r="BC324" s="4" t="s">
        <v>418</v>
      </c>
      <c r="BD324" s="4" t="s">
        <v>543</v>
      </c>
      <c r="BE324" s="4" t="s">
        <v>254</v>
      </c>
      <c r="BF324" s="4" t="s">
        <v>481</v>
      </c>
      <c r="BG324" s="4" t="s">
        <v>255</v>
      </c>
      <c r="BH324" s="4" t="s">
        <v>256</v>
      </c>
      <c r="BI324" s="4" t="s">
        <v>257</v>
      </c>
      <c r="BJ324" s="4" t="s">
        <v>258</v>
      </c>
      <c r="BK324" s="4" t="s">
        <v>259</v>
      </c>
      <c r="BL324" s="4" t="s">
        <v>260</v>
      </c>
      <c r="BM324" s="4" t="s">
        <v>466</v>
      </c>
      <c r="BN324" s="4" t="s">
        <v>261</v>
      </c>
      <c r="BO324" s="4" t="s">
        <v>500</v>
      </c>
      <c r="BP324" s="4" t="s">
        <v>262</v>
      </c>
      <c r="BQ324" s="4" t="s">
        <v>263</v>
      </c>
      <c r="BR324" s="4" t="s">
        <v>264</v>
      </c>
      <c r="BS324" s="4" t="s">
        <v>265</v>
      </c>
      <c r="BT324" s="4" t="s">
        <v>266</v>
      </c>
      <c r="BU324" s="4" t="s">
        <v>267</v>
      </c>
      <c r="BV324" s="4" t="s">
        <v>516</v>
      </c>
      <c r="BW324" s="4" t="s">
        <v>268</v>
      </c>
      <c r="BX324" s="4" t="s">
        <v>269</v>
      </c>
      <c r="BY324" s="4" t="s">
        <v>270</v>
      </c>
      <c r="BZ324" s="4" t="s">
        <v>271</v>
      </c>
      <c r="CA324" s="4" t="s">
        <v>272</v>
      </c>
      <c r="CB324" s="4" t="s">
        <v>273</v>
      </c>
      <c r="CC324" s="4" t="s">
        <v>386</v>
      </c>
      <c r="CD324" s="4" t="s">
        <v>325</v>
      </c>
      <c r="CE324" s="4" t="s">
        <v>274</v>
      </c>
      <c r="CF324" s="4" t="s">
        <v>275</v>
      </c>
      <c r="CG324" s="4" t="s">
        <v>276</v>
      </c>
      <c r="CH324" s="4" t="s">
        <v>560</v>
      </c>
      <c r="CI324" s="4" t="s">
        <v>313</v>
      </c>
      <c r="CJ324" s="4" t="s">
        <v>532</v>
      </c>
      <c r="CK324" s="4" t="s">
        <v>277</v>
      </c>
      <c r="CL324" s="4" t="s">
        <v>314</v>
      </c>
      <c r="CM324" s="4" t="s">
        <v>278</v>
      </c>
      <c r="CN324" s="4" t="s">
        <v>279</v>
      </c>
      <c r="CO324" s="4" t="s">
        <v>280</v>
      </c>
      <c r="CP324" s="4" t="s">
        <v>554</v>
      </c>
      <c r="CQ324" s="4" t="s">
        <v>281</v>
      </c>
      <c r="CR324" s="4" t="s">
        <v>282</v>
      </c>
      <c r="CS324" s="4" t="s">
        <v>283</v>
      </c>
      <c r="CT324" s="4" t="s">
        <v>284</v>
      </c>
      <c r="CU324" s="4" t="s">
        <v>285</v>
      </c>
      <c r="CV324" s="4" t="s">
        <v>517</v>
      </c>
      <c r="CW324" s="4" t="s">
        <v>286</v>
      </c>
      <c r="CX324" s="4" t="s">
        <v>287</v>
      </c>
      <c r="CY324" s="4">
        <v>79692.217981472393</v>
      </c>
      <c r="CZ324" s="4">
        <v>79692.217981472393</v>
      </c>
      <c r="DA324" s="4">
        <v>79692.217981472393</v>
      </c>
      <c r="DB324" s="4">
        <v>79692.217981472393</v>
      </c>
      <c r="DC324" s="4">
        <v>79692.217981472393</v>
      </c>
      <c r="DD324" s="4">
        <v>79692.217981472393</v>
      </c>
      <c r="DE324" s="4">
        <v>79692.217981472393</v>
      </c>
      <c r="DF324" s="4">
        <v>79692.217981472393</v>
      </c>
      <c r="DG324" s="4">
        <v>79692.217981472393</v>
      </c>
      <c r="DH324" s="4">
        <v>79692.217981472393</v>
      </c>
      <c r="DI324" s="4">
        <v>79692.217981472393</v>
      </c>
      <c r="DJ324" s="4">
        <v>79692.217981472393</v>
      </c>
      <c r="DK324" s="4">
        <v>79692.217981472393</v>
      </c>
      <c r="DL324" s="4">
        <v>79692.217981472393</v>
      </c>
      <c r="DM324" s="4">
        <v>79692.217981472393</v>
      </c>
      <c r="DN324" s="4">
        <v>79692.217981472393</v>
      </c>
      <c r="DO324" s="4">
        <v>79692.217981472393</v>
      </c>
      <c r="DP324" s="4">
        <v>79692.217981472393</v>
      </c>
      <c r="DQ324" s="4">
        <v>79692.217981472393</v>
      </c>
      <c r="DR324" s="4">
        <v>79692.217981472393</v>
      </c>
      <c r="DS324" s="4">
        <v>79692.217981472393</v>
      </c>
      <c r="DT324" s="4">
        <v>79692.217981472393</v>
      </c>
      <c r="DU324" s="4">
        <v>79692.217981472393</v>
      </c>
      <c r="DV324" s="4">
        <v>79692.217981472393</v>
      </c>
      <c r="DW324" s="4">
        <v>79692.217981472393</v>
      </c>
      <c r="DX324" s="4">
        <v>79692.217981472393</v>
      </c>
      <c r="DY324" s="4">
        <v>79692.217981472393</v>
      </c>
      <c r="DZ324" s="4">
        <v>79692.217981472393</v>
      </c>
      <c r="EA324" s="4">
        <v>79692.217981472393</v>
      </c>
      <c r="EB324" s="4">
        <v>79692.217981472393</v>
      </c>
      <c r="EC324" s="4">
        <v>79692.217981472393</v>
      </c>
      <c r="ED324" s="4">
        <v>79692.217981472393</v>
      </c>
      <c r="EE324" s="4">
        <v>79692.217981472393</v>
      </c>
      <c r="EF324" s="4">
        <v>79692.217981472393</v>
      </c>
      <c r="EG324" s="4">
        <v>79692.217981472393</v>
      </c>
      <c r="EH324" s="4">
        <v>79692.217981472393</v>
      </c>
      <c r="EI324" s="4">
        <v>79692.217981472393</v>
      </c>
      <c r="EJ324" s="4">
        <v>79692.217981472393</v>
      </c>
      <c r="EK324" s="4">
        <v>79692.217981472393</v>
      </c>
      <c r="EL324" s="4">
        <v>79692.217981472393</v>
      </c>
      <c r="EM324" s="4">
        <v>79692.217981472393</v>
      </c>
      <c r="EN324" s="4">
        <v>79692.217981472393</v>
      </c>
      <c r="EO324" s="4">
        <v>79692.217981472393</v>
      </c>
      <c r="EP324" s="4">
        <v>79692.217981472393</v>
      </c>
      <c r="EQ324" s="4">
        <v>79692.217981472393</v>
      </c>
      <c r="ER324" s="4">
        <v>79692.217981472393</v>
      </c>
      <c r="ES324" s="4">
        <v>79692.217981472393</v>
      </c>
      <c r="ET324" s="4">
        <v>79692.217981472408</v>
      </c>
      <c r="EU324" s="4">
        <v>79692.217981472393</v>
      </c>
      <c r="EV324" s="4">
        <v>79692.217981472393</v>
      </c>
      <c r="EW324" s="4">
        <v>0.94342242276987154</v>
      </c>
      <c r="EX324" s="4">
        <v>0.91186440677966107</v>
      </c>
      <c r="EY324" s="4">
        <v>1.146443514644351</v>
      </c>
      <c r="EZ324" s="4">
        <v>0.95476130967258177</v>
      </c>
      <c r="FA324" s="4">
        <v>0.96477823332090951</v>
      </c>
      <c r="FB324" s="4">
        <v>0.93573998263242764</v>
      </c>
      <c r="FC324" s="4">
        <v>0.98921359588611568</v>
      </c>
      <c r="FD324" s="4">
        <v>0.91666666666666674</v>
      </c>
      <c r="FE324" s="4">
        <v>0.97029865441417795</v>
      </c>
      <c r="FF324" s="4">
        <v>1.0204631125471191</v>
      </c>
      <c r="FG324" s="4">
        <v>1.0073271742593179</v>
      </c>
      <c r="FH324" s="4">
        <v>1.24739970282318</v>
      </c>
      <c r="FI324" s="4">
        <v>1.0454420269898099</v>
      </c>
      <c r="FJ324" s="4">
        <v>0.85384490326776141</v>
      </c>
      <c r="FK324" s="4">
        <v>0.97926704628412908</v>
      </c>
      <c r="FL324" s="4">
        <v>1.004233211468154</v>
      </c>
      <c r="FM324" s="4">
        <v>1</v>
      </c>
      <c r="FN324" s="4">
        <v>1.021428571428572</v>
      </c>
      <c r="FO324" s="4">
        <v>0.9664694280078896</v>
      </c>
      <c r="FP324" s="4">
        <v>0.97048279715070529</v>
      </c>
      <c r="FQ324" s="4">
        <v>0.98523115727987787</v>
      </c>
      <c r="FR324" s="4">
        <v>0.97834840968777359</v>
      </c>
      <c r="FS324" s="4">
        <v>0.97915690866510541</v>
      </c>
      <c r="FT324" s="4">
        <v>1.107142857142857</v>
      </c>
      <c r="FU324" s="4">
        <v>0.970873786407767</v>
      </c>
      <c r="FV324" s="4">
        <v>1.071428571428571</v>
      </c>
      <c r="FW324" s="4">
        <v>1.0109531332280151</v>
      </c>
      <c r="FX324" s="4">
        <v>1.002538579731445</v>
      </c>
      <c r="FY324" s="4">
        <v>0.98415318586992417</v>
      </c>
      <c r="FZ324" s="4">
        <v>0.97640449438202248</v>
      </c>
      <c r="GA324" s="4">
        <v>1.0060616079792799</v>
      </c>
      <c r="GB324" s="4">
        <v>0.99378287900526074</v>
      </c>
      <c r="GC324" s="4">
        <v>1.0431813293181329</v>
      </c>
      <c r="GD324" s="4">
        <v>0.96124911284599013</v>
      </c>
      <c r="GE324" s="4">
        <v>0.93901437371663243</v>
      </c>
      <c r="GF324" s="4">
        <v>0.90025062656641597</v>
      </c>
      <c r="GG324" s="4">
        <v>0.99108950992304568</v>
      </c>
      <c r="GH324" s="4">
        <v>0.9423620267470334</v>
      </c>
      <c r="GI324" s="4">
        <v>0.9453345900094251</v>
      </c>
      <c r="GJ324" s="4">
        <v>1.000660598943041</v>
      </c>
      <c r="GK324" s="4">
        <v>0.91055900621118013</v>
      </c>
      <c r="GL324" s="4">
        <v>1.0075485262401149</v>
      </c>
      <c r="GM324" s="4">
        <v>0.95501315000230702</v>
      </c>
      <c r="GN324" s="4">
        <v>0.99631885852037672</v>
      </c>
      <c r="GO324" s="4">
        <v>1.028002699055331</v>
      </c>
      <c r="GP324" s="4">
        <v>0.995644199908299</v>
      </c>
      <c r="GQ324" s="4">
        <v>1.010146561443066</v>
      </c>
      <c r="GR324" s="4">
        <v>1.0186206896551719</v>
      </c>
      <c r="GS324" s="4">
        <v>1.0341916420430559</v>
      </c>
      <c r="GT324" s="4">
        <v>0.98922973557952465</v>
      </c>
    </row>
    <row r="325" spans="1:202" ht="85.5" x14ac:dyDescent="0.45">
      <c r="A325" s="3" t="s">
        <v>665</v>
      </c>
      <c r="B325" s="4">
        <f t="shared" si="5"/>
        <v>3951462.0896987943</v>
      </c>
      <c r="C325" s="4" t="s">
        <v>203</v>
      </c>
      <c r="D325" s="4" t="s">
        <v>322</v>
      </c>
      <c r="E325" s="4" t="s">
        <v>417</v>
      </c>
      <c r="F325" s="4" t="s">
        <v>542</v>
      </c>
      <c r="G325" s="4" t="s">
        <v>204</v>
      </c>
      <c r="H325" s="4" t="s">
        <v>480</v>
      </c>
      <c r="I325" s="4" t="s">
        <v>205</v>
      </c>
      <c r="J325" s="4" t="s">
        <v>206</v>
      </c>
      <c r="K325" s="4" t="s">
        <v>207</v>
      </c>
      <c r="L325" s="4" t="s">
        <v>208</v>
      </c>
      <c r="M325" s="4" t="s">
        <v>209</v>
      </c>
      <c r="N325" s="4" t="s">
        <v>210</v>
      </c>
      <c r="O325" s="4" t="s">
        <v>465</v>
      </c>
      <c r="P325" s="4" t="s">
        <v>211</v>
      </c>
      <c r="Q325" s="4" t="s">
        <v>499</v>
      </c>
      <c r="R325" s="4" t="s">
        <v>212</v>
      </c>
      <c r="S325" s="4" t="s">
        <v>213</v>
      </c>
      <c r="T325" s="4" t="s">
        <v>214</v>
      </c>
      <c r="U325" s="4" t="s">
        <v>215</v>
      </c>
      <c r="V325" s="4" t="s">
        <v>216</v>
      </c>
      <c r="W325" s="4" t="s">
        <v>217</v>
      </c>
      <c r="X325" s="4" t="s">
        <v>514</v>
      </c>
      <c r="Y325" s="4" t="s">
        <v>218</v>
      </c>
      <c r="Z325" s="4" t="s">
        <v>219</v>
      </c>
      <c r="AA325" s="4" t="s">
        <v>220</v>
      </c>
      <c r="AB325" s="4" t="s">
        <v>221</v>
      </c>
      <c r="AC325" s="4" t="s">
        <v>222</v>
      </c>
      <c r="AD325" s="4" t="s">
        <v>223</v>
      </c>
      <c r="AE325" s="4" t="s">
        <v>385</v>
      </c>
      <c r="AF325" s="4" t="s">
        <v>323</v>
      </c>
      <c r="AG325" s="4" t="s">
        <v>224</v>
      </c>
      <c r="AH325" s="4" t="s">
        <v>225</v>
      </c>
      <c r="AI325" s="4" t="s">
        <v>226</v>
      </c>
      <c r="AJ325" s="4" t="s">
        <v>559</v>
      </c>
      <c r="AK325" s="4" t="s">
        <v>308</v>
      </c>
      <c r="AL325" s="4" t="s">
        <v>531</v>
      </c>
      <c r="AM325" s="4" t="s">
        <v>227</v>
      </c>
      <c r="AN325" s="4" t="s">
        <v>309</v>
      </c>
      <c r="AO325" s="4" t="s">
        <v>228</v>
      </c>
      <c r="AP325" s="4" t="s">
        <v>229</v>
      </c>
      <c r="AQ325" s="4" t="s">
        <v>230</v>
      </c>
      <c r="AR325" s="4" t="s">
        <v>553</v>
      </c>
      <c r="AS325" s="4" t="s">
        <v>231</v>
      </c>
      <c r="AT325" s="4" t="s">
        <v>232</v>
      </c>
      <c r="AU325" s="4" t="s">
        <v>233</v>
      </c>
      <c r="AV325" s="4" t="s">
        <v>234</v>
      </c>
      <c r="AW325" s="4" t="s">
        <v>235</v>
      </c>
      <c r="AX325" s="4" t="s">
        <v>515</v>
      </c>
      <c r="AY325" s="4" t="s">
        <v>236</v>
      </c>
      <c r="AZ325" s="4" t="s">
        <v>237</v>
      </c>
      <c r="BA325" s="4" t="s">
        <v>253</v>
      </c>
      <c r="BB325" s="4" t="s">
        <v>324</v>
      </c>
      <c r="BC325" s="4" t="s">
        <v>418</v>
      </c>
      <c r="BD325" s="4" t="s">
        <v>543</v>
      </c>
      <c r="BE325" s="4" t="s">
        <v>254</v>
      </c>
      <c r="BF325" s="4" t="s">
        <v>481</v>
      </c>
      <c r="BG325" s="4" t="s">
        <v>255</v>
      </c>
      <c r="BH325" s="4" t="s">
        <v>256</v>
      </c>
      <c r="BI325" s="4" t="s">
        <v>257</v>
      </c>
      <c r="BJ325" s="4" t="s">
        <v>258</v>
      </c>
      <c r="BK325" s="4" t="s">
        <v>259</v>
      </c>
      <c r="BL325" s="4" t="s">
        <v>260</v>
      </c>
      <c r="BM325" s="4" t="s">
        <v>466</v>
      </c>
      <c r="BN325" s="4" t="s">
        <v>261</v>
      </c>
      <c r="BO325" s="4" t="s">
        <v>500</v>
      </c>
      <c r="BP325" s="4" t="s">
        <v>262</v>
      </c>
      <c r="BQ325" s="4" t="s">
        <v>263</v>
      </c>
      <c r="BR325" s="4" t="s">
        <v>264</v>
      </c>
      <c r="BS325" s="4" t="s">
        <v>265</v>
      </c>
      <c r="BT325" s="4" t="s">
        <v>266</v>
      </c>
      <c r="BU325" s="4" t="s">
        <v>267</v>
      </c>
      <c r="BV325" s="4" t="s">
        <v>516</v>
      </c>
      <c r="BW325" s="4" t="s">
        <v>268</v>
      </c>
      <c r="BX325" s="4" t="s">
        <v>269</v>
      </c>
      <c r="BY325" s="4" t="s">
        <v>270</v>
      </c>
      <c r="BZ325" s="4" t="s">
        <v>271</v>
      </c>
      <c r="CA325" s="4" t="s">
        <v>272</v>
      </c>
      <c r="CB325" s="4" t="s">
        <v>273</v>
      </c>
      <c r="CC325" s="4" t="s">
        <v>386</v>
      </c>
      <c r="CD325" s="4" t="s">
        <v>325</v>
      </c>
      <c r="CE325" s="4" t="s">
        <v>274</v>
      </c>
      <c r="CF325" s="4" t="s">
        <v>275</v>
      </c>
      <c r="CG325" s="4" t="s">
        <v>276</v>
      </c>
      <c r="CH325" s="4" t="s">
        <v>560</v>
      </c>
      <c r="CI325" s="4" t="s">
        <v>313</v>
      </c>
      <c r="CJ325" s="4" t="s">
        <v>532</v>
      </c>
      <c r="CK325" s="4" t="s">
        <v>277</v>
      </c>
      <c r="CL325" s="4" t="s">
        <v>314</v>
      </c>
      <c r="CM325" s="4" t="s">
        <v>278</v>
      </c>
      <c r="CN325" s="4" t="s">
        <v>279</v>
      </c>
      <c r="CO325" s="4" t="s">
        <v>280</v>
      </c>
      <c r="CP325" s="4" t="s">
        <v>554</v>
      </c>
      <c r="CQ325" s="4" t="s">
        <v>281</v>
      </c>
      <c r="CR325" s="4" t="s">
        <v>282</v>
      </c>
      <c r="CS325" s="4" t="s">
        <v>283</v>
      </c>
      <c r="CT325" s="4" t="s">
        <v>284</v>
      </c>
      <c r="CU325" s="4" t="s">
        <v>285</v>
      </c>
      <c r="CV325" s="4" t="s">
        <v>517</v>
      </c>
      <c r="CW325" s="4" t="s">
        <v>286</v>
      </c>
      <c r="CX325" s="4" t="s">
        <v>287</v>
      </c>
      <c r="CY325" s="4">
        <v>75183.4253639854</v>
      </c>
      <c r="CZ325" s="4">
        <v>72668.497074630766</v>
      </c>
      <c r="DA325" s="4">
        <v>91362.626472482996</v>
      </c>
      <c r="DB325" s="4">
        <v>76087.04641070345</v>
      </c>
      <c r="DC325" s="4">
        <v>76885.317273589753</v>
      </c>
      <c r="DD325" s="4">
        <v>74571.19466992261</v>
      </c>
      <c r="DE325" s="4">
        <v>78832.625513592473</v>
      </c>
      <c r="DF325" s="4">
        <v>73051.199816349705</v>
      </c>
      <c r="DG325" s="4">
        <v>77325.251874704016</v>
      </c>
      <c r="DH325" s="4">
        <v>81322.968807156809</v>
      </c>
      <c r="DI325" s="4">
        <v>80276.136749734214</v>
      </c>
      <c r="DJ325" s="4">
        <v>99408.04902740875</v>
      </c>
      <c r="DK325" s="4">
        <v>83313.593901864282</v>
      </c>
      <c r="DL325" s="4">
        <v>68044.794153583643</v>
      </c>
      <c r="DM325" s="4">
        <v>78039.962914547432</v>
      </c>
      <c r="DN325" s="4">
        <v>80029.571992554236</v>
      </c>
      <c r="DO325" s="4">
        <v>79692.217981472393</v>
      </c>
      <c r="DP325" s="4">
        <v>81399.908366789663</v>
      </c>
      <c r="DQ325" s="4">
        <v>77020.092329233681</v>
      </c>
      <c r="DR325" s="4">
        <v>77339.926617803052</v>
      </c>
      <c r="DS325" s="4">
        <v>78515.256148086337</v>
      </c>
      <c r="DT325" s="4">
        <v>77966.754726664905</v>
      </c>
      <c r="DU325" s="4">
        <v>78031.185803404238</v>
      </c>
      <c r="DV325" s="4">
        <v>88230.669908058728</v>
      </c>
      <c r="DW325" s="4">
        <v>77371.085418905233</v>
      </c>
      <c r="DX325" s="4">
        <v>85384.519265863288</v>
      </c>
      <c r="DY325" s="4">
        <v>80565.097462259451</v>
      </c>
      <c r="DZ325" s="4">
        <v>79894.523030794051</v>
      </c>
      <c r="EA325" s="4">
        <v>78429.350215506522</v>
      </c>
      <c r="EB325" s="4">
        <v>77811.839804381481</v>
      </c>
      <c r="EC325" s="4">
        <v>80175.280965875427</v>
      </c>
      <c r="ED325" s="4">
        <v>79196.761819942447</v>
      </c>
      <c r="EE325" s="4">
        <v>83133.433890222805</v>
      </c>
      <c r="EF325" s="4">
        <v>76604.073835419607</v>
      </c>
      <c r="EG325" s="4">
        <v>74832.138157961657</v>
      </c>
      <c r="EH325" s="4">
        <v>71742.969170287921</v>
      </c>
      <c r="EI325" s="4">
        <v>78982.121263937996</v>
      </c>
      <c r="EJ325" s="4">
        <v>75098.920052986708</v>
      </c>
      <c r="EK325" s="4">
        <v>75335.810212456941</v>
      </c>
      <c r="EL325" s="4">
        <v>79744.862576439584</v>
      </c>
      <c r="EM325" s="4">
        <v>72564.466807974241</v>
      </c>
      <c r="EN325" s="4">
        <v>80293.77678003849</v>
      </c>
      <c r="EO325" s="4">
        <v>76107.116125156448</v>
      </c>
      <c r="EP325" s="4">
        <v>79398.859652257612</v>
      </c>
      <c r="EQ325" s="4">
        <v>81923.815178659366</v>
      </c>
      <c r="ER325" s="4">
        <v>79345.094611080829</v>
      </c>
      <c r="ES325" s="4">
        <v>80500.81996775564</v>
      </c>
      <c r="ET325" s="4">
        <v>81176.142040437742</v>
      </c>
      <c r="EU325" s="4">
        <v>82417.025772312103</v>
      </c>
      <c r="EV325" s="4">
        <v>78833.911721557772</v>
      </c>
      <c r="EW325" s="4">
        <v>1.0220750551876381</v>
      </c>
      <c r="EX325" s="4">
        <v>0.98884758364312264</v>
      </c>
      <c r="EY325" s="4">
        <v>0.90510948905109501</v>
      </c>
      <c r="EZ325" s="4">
        <v>1.008769633507854</v>
      </c>
      <c r="FA325" s="4">
        <v>0.97778636275835418</v>
      </c>
      <c r="FB325" s="4">
        <v>1.0578019355694019</v>
      </c>
      <c r="FC325" s="4">
        <v>1.011601369341955</v>
      </c>
      <c r="FD325" s="4">
        <v>0.81818181818181812</v>
      </c>
      <c r="FE325" s="4">
        <v>1.014036867918146</v>
      </c>
      <c r="FF325" s="4">
        <v>0.98100263852242742</v>
      </c>
      <c r="FG325" s="4">
        <v>1.0907653383934219</v>
      </c>
      <c r="FH325" s="4">
        <v>0.98019654556283486</v>
      </c>
      <c r="FI325" s="4">
        <v>0.94652265542676517</v>
      </c>
      <c r="FJ325" s="4">
        <v>1.057501904036557</v>
      </c>
      <c r="FK325" s="4">
        <v>1.032354256746683</v>
      </c>
      <c r="FL325" s="4">
        <v>0.95248131826020321</v>
      </c>
      <c r="FM325" s="4">
        <v>0.99629903774981499</v>
      </c>
      <c r="FN325" s="4">
        <v>1.2517482517482521</v>
      </c>
      <c r="FO325" s="4">
        <v>0.99510204081632658</v>
      </c>
      <c r="FP325" s="4">
        <v>1.059438714319981</v>
      </c>
      <c r="FQ325" s="4">
        <v>1.0010779492016439</v>
      </c>
      <c r="FR325" s="4">
        <v>0.99567525650202815</v>
      </c>
      <c r="FS325" s="4">
        <v>0.98660607510165022</v>
      </c>
      <c r="FT325" s="4">
        <v>1.064516129032258</v>
      </c>
      <c r="FU325" s="4">
        <v>1.0211111111111111</v>
      </c>
      <c r="FV325" s="4">
        <v>0.8</v>
      </c>
      <c r="FW325" s="4">
        <v>1.0003125325554749</v>
      </c>
      <c r="FX325" s="4">
        <v>1.030585726660892</v>
      </c>
      <c r="FY325" s="4">
        <v>1.0238175109023819</v>
      </c>
      <c r="FZ325" s="4">
        <v>1.0023014959723819</v>
      </c>
      <c r="GA325" s="4">
        <v>0.98860710960179665</v>
      </c>
      <c r="GB325" s="4">
        <v>1.020211742059673</v>
      </c>
      <c r="GC325" s="4">
        <v>1.0154131656270939</v>
      </c>
      <c r="GD325" s="4">
        <v>1.011813349084465</v>
      </c>
      <c r="GE325" s="4">
        <v>1.030614476273781</v>
      </c>
      <c r="GF325" s="4">
        <v>0.90200445434298449</v>
      </c>
      <c r="GG325" s="4">
        <v>1.0678381691867589</v>
      </c>
      <c r="GH325" s="4">
        <v>0.95822506496102333</v>
      </c>
      <c r="GI325" s="4">
        <v>1.0219341974077769</v>
      </c>
      <c r="GJ325" s="4">
        <v>0.98745690603682246</v>
      </c>
      <c r="GK325" s="4">
        <v>1.074693042291951</v>
      </c>
      <c r="GL325" s="4">
        <v>1.002497324295397</v>
      </c>
      <c r="GM325" s="4">
        <v>0.98584404290269578</v>
      </c>
      <c r="GN325" s="4">
        <v>0.99754773737902169</v>
      </c>
      <c r="GO325" s="4">
        <v>0.9658680669510995</v>
      </c>
      <c r="GP325" s="4">
        <v>1.060326962928851</v>
      </c>
      <c r="GQ325" s="4">
        <v>1.0528273809523809</v>
      </c>
      <c r="GR325" s="4">
        <v>0.96479350033852407</v>
      </c>
      <c r="GS325" s="4">
        <v>1.025306122448979</v>
      </c>
      <c r="GT325" s="4">
        <v>1.0022677597496581</v>
      </c>
    </row>
    <row r="326" spans="1:202" ht="85.5" x14ac:dyDescent="0.45">
      <c r="A326" s="3" t="s">
        <v>666</v>
      </c>
      <c r="B326" s="4">
        <f t="shared" si="5"/>
        <v>3966470.7475486123</v>
      </c>
      <c r="C326" s="4" t="s">
        <v>203</v>
      </c>
      <c r="D326" s="4" t="s">
        <v>322</v>
      </c>
      <c r="E326" s="4" t="s">
        <v>417</v>
      </c>
      <c r="F326" s="4" t="s">
        <v>542</v>
      </c>
      <c r="G326" s="4" t="s">
        <v>204</v>
      </c>
      <c r="H326" s="4" t="s">
        <v>480</v>
      </c>
      <c r="I326" s="4" t="s">
        <v>205</v>
      </c>
      <c r="J326" s="4" t="s">
        <v>206</v>
      </c>
      <c r="K326" s="4" t="s">
        <v>207</v>
      </c>
      <c r="L326" s="4" t="s">
        <v>208</v>
      </c>
      <c r="M326" s="4" t="s">
        <v>209</v>
      </c>
      <c r="N326" s="4" t="s">
        <v>210</v>
      </c>
      <c r="O326" s="4" t="s">
        <v>465</v>
      </c>
      <c r="P326" s="4" t="s">
        <v>211</v>
      </c>
      <c r="Q326" s="4" t="s">
        <v>499</v>
      </c>
      <c r="R326" s="4" t="s">
        <v>212</v>
      </c>
      <c r="S326" s="4" t="s">
        <v>213</v>
      </c>
      <c r="T326" s="4" t="s">
        <v>214</v>
      </c>
      <c r="U326" s="4" t="s">
        <v>215</v>
      </c>
      <c r="V326" s="4" t="s">
        <v>216</v>
      </c>
      <c r="W326" s="4" t="s">
        <v>217</v>
      </c>
      <c r="X326" s="4" t="s">
        <v>514</v>
      </c>
      <c r="Y326" s="4" t="s">
        <v>218</v>
      </c>
      <c r="Z326" s="4" t="s">
        <v>219</v>
      </c>
      <c r="AA326" s="4" t="s">
        <v>220</v>
      </c>
      <c r="AB326" s="4" t="s">
        <v>221</v>
      </c>
      <c r="AC326" s="4" t="s">
        <v>222</v>
      </c>
      <c r="AD326" s="4" t="s">
        <v>223</v>
      </c>
      <c r="AE326" s="4" t="s">
        <v>385</v>
      </c>
      <c r="AF326" s="4" t="s">
        <v>323</v>
      </c>
      <c r="AG326" s="4" t="s">
        <v>224</v>
      </c>
      <c r="AH326" s="4" t="s">
        <v>225</v>
      </c>
      <c r="AI326" s="4" t="s">
        <v>226</v>
      </c>
      <c r="AJ326" s="4" t="s">
        <v>559</v>
      </c>
      <c r="AK326" s="4" t="s">
        <v>308</v>
      </c>
      <c r="AL326" s="4" t="s">
        <v>531</v>
      </c>
      <c r="AM326" s="4" t="s">
        <v>227</v>
      </c>
      <c r="AN326" s="4" t="s">
        <v>309</v>
      </c>
      <c r="AO326" s="4" t="s">
        <v>228</v>
      </c>
      <c r="AP326" s="4" t="s">
        <v>229</v>
      </c>
      <c r="AQ326" s="4" t="s">
        <v>230</v>
      </c>
      <c r="AR326" s="4" t="s">
        <v>553</v>
      </c>
      <c r="AS326" s="4" t="s">
        <v>231</v>
      </c>
      <c r="AT326" s="4" t="s">
        <v>232</v>
      </c>
      <c r="AU326" s="4" t="s">
        <v>233</v>
      </c>
      <c r="AV326" s="4" t="s">
        <v>234</v>
      </c>
      <c r="AW326" s="4" t="s">
        <v>235</v>
      </c>
      <c r="AX326" s="4" t="s">
        <v>515</v>
      </c>
      <c r="AY326" s="4" t="s">
        <v>236</v>
      </c>
      <c r="AZ326" s="4" t="s">
        <v>237</v>
      </c>
      <c r="BA326" s="4" t="s">
        <v>253</v>
      </c>
      <c r="BB326" s="4" t="s">
        <v>324</v>
      </c>
      <c r="BC326" s="4" t="s">
        <v>418</v>
      </c>
      <c r="BD326" s="4" t="s">
        <v>543</v>
      </c>
      <c r="BE326" s="4" t="s">
        <v>254</v>
      </c>
      <c r="BF326" s="4" t="s">
        <v>481</v>
      </c>
      <c r="BG326" s="4" t="s">
        <v>255</v>
      </c>
      <c r="BH326" s="4" t="s">
        <v>256</v>
      </c>
      <c r="BI326" s="4" t="s">
        <v>257</v>
      </c>
      <c r="BJ326" s="4" t="s">
        <v>258</v>
      </c>
      <c r="BK326" s="4" t="s">
        <v>259</v>
      </c>
      <c r="BL326" s="4" t="s">
        <v>260</v>
      </c>
      <c r="BM326" s="4" t="s">
        <v>466</v>
      </c>
      <c r="BN326" s="4" t="s">
        <v>261</v>
      </c>
      <c r="BO326" s="4" t="s">
        <v>500</v>
      </c>
      <c r="BP326" s="4" t="s">
        <v>262</v>
      </c>
      <c r="BQ326" s="4" t="s">
        <v>263</v>
      </c>
      <c r="BR326" s="4" t="s">
        <v>264</v>
      </c>
      <c r="BS326" s="4" t="s">
        <v>265</v>
      </c>
      <c r="BT326" s="4" t="s">
        <v>266</v>
      </c>
      <c r="BU326" s="4" t="s">
        <v>267</v>
      </c>
      <c r="BV326" s="4" t="s">
        <v>516</v>
      </c>
      <c r="BW326" s="4" t="s">
        <v>268</v>
      </c>
      <c r="BX326" s="4" t="s">
        <v>269</v>
      </c>
      <c r="BY326" s="4" t="s">
        <v>270</v>
      </c>
      <c r="BZ326" s="4" t="s">
        <v>271</v>
      </c>
      <c r="CA326" s="4" t="s">
        <v>272</v>
      </c>
      <c r="CB326" s="4" t="s">
        <v>273</v>
      </c>
      <c r="CC326" s="4" t="s">
        <v>386</v>
      </c>
      <c r="CD326" s="4" t="s">
        <v>325</v>
      </c>
      <c r="CE326" s="4" t="s">
        <v>274</v>
      </c>
      <c r="CF326" s="4" t="s">
        <v>275</v>
      </c>
      <c r="CG326" s="4" t="s">
        <v>276</v>
      </c>
      <c r="CH326" s="4" t="s">
        <v>560</v>
      </c>
      <c r="CI326" s="4" t="s">
        <v>313</v>
      </c>
      <c r="CJ326" s="4" t="s">
        <v>532</v>
      </c>
      <c r="CK326" s="4" t="s">
        <v>277</v>
      </c>
      <c r="CL326" s="4" t="s">
        <v>314</v>
      </c>
      <c r="CM326" s="4" t="s">
        <v>278</v>
      </c>
      <c r="CN326" s="4" t="s">
        <v>279</v>
      </c>
      <c r="CO326" s="4" t="s">
        <v>280</v>
      </c>
      <c r="CP326" s="4" t="s">
        <v>554</v>
      </c>
      <c r="CQ326" s="4" t="s">
        <v>281</v>
      </c>
      <c r="CR326" s="4" t="s">
        <v>282</v>
      </c>
      <c r="CS326" s="4" t="s">
        <v>283</v>
      </c>
      <c r="CT326" s="4" t="s">
        <v>284</v>
      </c>
      <c r="CU326" s="4" t="s">
        <v>285</v>
      </c>
      <c r="CV326" s="4" t="s">
        <v>517</v>
      </c>
      <c r="CW326" s="4" t="s">
        <v>286</v>
      </c>
      <c r="CX326" s="4" t="s">
        <v>287</v>
      </c>
      <c r="CY326" s="4">
        <v>76843.103628091048</v>
      </c>
      <c r="CZ326" s="4">
        <v>71858.067739225953</v>
      </c>
      <c r="DA326" s="4">
        <v>82693.180164875128</v>
      </c>
      <c r="DB326" s="4">
        <v>76754.30192242036</v>
      </c>
      <c r="DC326" s="4">
        <v>75177.414726465388</v>
      </c>
      <c r="DD326" s="4">
        <v>78881.554059566828</v>
      </c>
      <c r="DE326" s="4">
        <v>79747.191918371682</v>
      </c>
      <c r="DF326" s="4">
        <v>59769.163486104313</v>
      </c>
      <c r="DG326" s="4">
        <v>78410.656222006641</v>
      </c>
      <c r="DH326" s="4">
        <v>79778.046972297903</v>
      </c>
      <c r="DI326" s="4">
        <v>87562.427466740453</v>
      </c>
      <c r="DJ326" s="4">
        <v>97439.426257806976</v>
      </c>
      <c r="DK326" s="4">
        <v>78858.204133139734</v>
      </c>
      <c r="DL326" s="4">
        <v>71957.49937719031</v>
      </c>
      <c r="DM326" s="4">
        <v>80564.887911186277</v>
      </c>
      <c r="DN326" s="4">
        <v>76226.672231267905</v>
      </c>
      <c r="DO326" s="4">
        <v>79397.280091089444</v>
      </c>
      <c r="DP326" s="4">
        <v>101892.1929905968</v>
      </c>
      <c r="DQ326" s="4">
        <v>76642.851060682326</v>
      </c>
      <c r="DR326" s="4">
        <v>81936.912421566929</v>
      </c>
      <c r="DS326" s="4">
        <v>78599.891605768033</v>
      </c>
      <c r="DT326" s="4">
        <v>77629.5685111028</v>
      </c>
      <c r="DU326" s="4">
        <v>76986.041961024268</v>
      </c>
      <c r="DV326" s="4">
        <v>93922.971192449608</v>
      </c>
      <c r="DW326" s="4">
        <v>79004.474999971018</v>
      </c>
      <c r="DX326" s="4">
        <v>68307.615412690619</v>
      </c>
      <c r="DY326" s="4">
        <v>80590.276678051378</v>
      </c>
      <c r="DZ326" s="4">
        <v>82338.155073916219</v>
      </c>
      <c r="EA326" s="4">
        <v>80297.342119331064</v>
      </c>
      <c r="EB326" s="4">
        <v>77990.923440294893</v>
      </c>
      <c r="EC326" s="4">
        <v>79261.852777186054</v>
      </c>
      <c r="ED326" s="4">
        <v>80797.466341808453</v>
      </c>
      <c r="EE326" s="4">
        <v>84414.783275921887</v>
      </c>
      <c r="EF326" s="4">
        <v>77509.024500929576</v>
      </c>
      <c r="EG326" s="4">
        <v>77123.084876114866</v>
      </c>
      <c r="EH326" s="4">
        <v>64712.47775939112</v>
      </c>
      <c r="EI326" s="4">
        <v>84340.123768970167</v>
      </c>
      <c r="EJ326" s="4">
        <v>71961.667546275887</v>
      </c>
      <c r="EK326" s="4">
        <v>76988.240745531773</v>
      </c>
      <c r="EL326" s="4">
        <v>78744.615272062627</v>
      </c>
      <c r="EM326" s="4">
        <v>77984.527596155123</v>
      </c>
      <c r="EN326" s="4">
        <v>80494.29637956043</v>
      </c>
      <c r="EO326" s="4">
        <v>75029.747054489184</v>
      </c>
      <c r="EP326" s="4">
        <v>79204.15279658408</v>
      </c>
      <c r="EQ326" s="4">
        <v>79127.597003870877</v>
      </c>
      <c r="ER326" s="4">
        <v>84131.743192269685</v>
      </c>
      <c r="ES326" s="4">
        <v>84753.46745117128</v>
      </c>
      <c r="ET326" s="4">
        <v>78318.214223171148</v>
      </c>
      <c r="EU326" s="4">
        <v>84502.681118386929</v>
      </c>
      <c r="EV326" s="4">
        <v>79012.688093467979</v>
      </c>
      <c r="EW326" s="4">
        <v>1.009359251259899</v>
      </c>
      <c r="EX326" s="4">
        <v>1.181704260651629</v>
      </c>
      <c r="EY326" s="4">
        <v>1</v>
      </c>
      <c r="EZ326" s="4">
        <v>1.019722330349033</v>
      </c>
      <c r="FA326" s="4">
        <v>1.0418806795732909</v>
      </c>
      <c r="FB326" s="4">
        <v>1.0022559217947109</v>
      </c>
      <c r="FC326" s="4">
        <v>0.98853167888700888</v>
      </c>
      <c r="FD326" s="4">
        <v>0.88888888888888895</v>
      </c>
      <c r="FE326" s="4">
        <v>1.016677785190127</v>
      </c>
      <c r="FF326" s="4">
        <v>0.98547606239913921</v>
      </c>
      <c r="FG326" s="4">
        <v>0.99420121774427372</v>
      </c>
      <c r="FH326" s="4">
        <v>0.97493543976910224</v>
      </c>
      <c r="FI326" s="4">
        <v>1.014287039614064</v>
      </c>
      <c r="FJ326" s="4">
        <v>1.172848397551314</v>
      </c>
      <c r="FK326" s="4">
        <v>1.057625649913345</v>
      </c>
      <c r="FL326" s="4">
        <v>1.0424461878897611</v>
      </c>
      <c r="FM326" s="4">
        <v>1.0178306092124809</v>
      </c>
      <c r="FN326" s="4">
        <v>0.8100558659217878</v>
      </c>
      <c r="FO326" s="4">
        <v>1.004101722723544</v>
      </c>
      <c r="FP326" s="4">
        <v>1.0150787900742619</v>
      </c>
      <c r="FQ326" s="4">
        <v>0.98997240729524183</v>
      </c>
      <c r="FR326" s="4">
        <v>0.99227151544199144</v>
      </c>
      <c r="FS326" s="4">
        <v>1.025454545454545</v>
      </c>
      <c r="FT326" s="4">
        <v>1.060606060606061</v>
      </c>
      <c r="FU326" s="4">
        <v>1.0087051142546251</v>
      </c>
      <c r="FV326" s="4">
        <v>0.8833333333333333</v>
      </c>
      <c r="FW326" s="4">
        <v>1.0023953343053531</v>
      </c>
      <c r="FX326" s="4">
        <v>1.0034268718479249</v>
      </c>
      <c r="FY326" s="4">
        <v>0.96199213630406299</v>
      </c>
      <c r="FZ326" s="4">
        <v>1.0229621125143511</v>
      </c>
      <c r="GA326" s="4">
        <v>1.017563299905812</v>
      </c>
      <c r="GB326" s="4">
        <v>0.98773584905660383</v>
      </c>
      <c r="GC326" s="4">
        <v>1.0120824449182659</v>
      </c>
      <c r="GD326" s="4">
        <v>1.0119673088149439</v>
      </c>
      <c r="GE326" s="4">
        <v>1.193082962019945</v>
      </c>
      <c r="GF326" s="4">
        <v>0.96790123456790134</v>
      </c>
      <c r="GG326" s="4">
        <v>0.9732108687332568</v>
      </c>
      <c r="GH326" s="4">
        <v>1.0181476846057571</v>
      </c>
      <c r="GI326" s="4">
        <v>1.071219512195122</v>
      </c>
      <c r="GJ326" s="4">
        <v>0.996582974298024</v>
      </c>
      <c r="GK326" s="4">
        <v>1.042843541732783</v>
      </c>
      <c r="GL326" s="4">
        <v>1.01743772241993</v>
      </c>
      <c r="GM326" s="4">
        <v>0.9821612349914236</v>
      </c>
      <c r="GN326" s="4">
        <v>1.0134058802320629</v>
      </c>
      <c r="GO326" s="4">
        <v>0.97740400951410111</v>
      </c>
      <c r="GP326" s="4">
        <v>0.98718783930510323</v>
      </c>
      <c r="GQ326" s="4">
        <v>1.045583038869258</v>
      </c>
      <c r="GR326" s="4">
        <v>1.015438596491228</v>
      </c>
      <c r="GS326" s="4">
        <v>0.99800955414012738</v>
      </c>
      <c r="GT326" s="4">
        <v>1.0011074373399671</v>
      </c>
    </row>
    <row r="327" spans="1:202" ht="85.5" x14ac:dyDescent="0.45">
      <c r="A327" s="3" t="s">
        <v>667</v>
      </c>
      <c r="B327" s="4">
        <f t="shared" si="5"/>
        <v>4003998.3999177846</v>
      </c>
      <c r="C327" s="4" t="s">
        <v>203</v>
      </c>
      <c r="D327" s="4" t="s">
        <v>322</v>
      </c>
      <c r="E327" s="4" t="s">
        <v>417</v>
      </c>
      <c r="F327" s="4" t="s">
        <v>542</v>
      </c>
      <c r="G327" s="4" t="s">
        <v>204</v>
      </c>
      <c r="H327" s="4" t="s">
        <v>480</v>
      </c>
      <c r="I327" s="4" t="s">
        <v>205</v>
      </c>
      <c r="J327" s="4" t="s">
        <v>206</v>
      </c>
      <c r="K327" s="4" t="s">
        <v>207</v>
      </c>
      <c r="L327" s="4" t="s">
        <v>208</v>
      </c>
      <c r="M327" s="4" t="s">
        <v>209</v>
      </c>
      <c r="N327" s="4" t="s">
        <v>210</v>
      </c>
      <c r="O327" s="4" t="s">
        <v>465</v>
      </c>
      <c r="P327" s="4" t="s">
        <v>211</v>
      </c>
      <c r="Q327" s="4" t="s">
        <v>499</v>
      </c>
      <c r="R327" s="4" t="s">
        <v>212</v>
      </c>
      <c r="S327" s="4" t="s">
        <v>213</v>
      </c>
      <c r="T327" s="4" t="s">
        <v>214</v>
      </c>
      <c r="U327" s="4" t="s">
        <v>215</v>
      </c>
      <c r="V327" s="4" t="s">
        <v>216</v>
      </c>
      <c r="W327" s="4" t="s">
        <v>217</v>
      </c>
      <c r="X327" s="4" t="s">
        <v>514</v>
      </c>
      <c r="Y327" s="4" t="s">
        <v>218</v>
      </c>
      <c r="Z327" s="4" t="s">
        <v>219</v>
      </c>
      <c r="AA327" s="4" t="s">
        <v>220</v>
      </c>
      <c r="AB327" s="4" t="s">
        <v>221</v>
      </c>
      <c r="AC327" s="4" t="s">
        <v>222</v>
      </c>
      <c r="AD327" s="4" t="s">
        <v>223</v>
      </c>
      <c r="AE327" s="4" t="s">
        <v>385</v>
      </c>
      <c r="AF327" s="4" t="s">
        <v>323</v>
      </c>
      <c r="AG327" s="4" t="s">
        <v>224</v>
      </c>
      <c r="AH327" s="4" t="s">
        <v>225</v>
      </c>
      <c r="AI327" s="4" t="s">
        <v>226</v>
      </c>
      <c r="AJ327" s="4" t="s">
        <v>559</v>
      </c>
      <c r="AK327" s="4" t="s">
        <v>308</v>
      </c>
      <c r="AL327" s="4" t="s">
        <v>531</v>
      </c>
      <c r="AM327" s="4" t="s">
        <v>227</v>
      </c>
      <c r="AN327" s="4" t="s">
        <v>309</v>
      </c>
      <c r="AO327" s="4" t="s">
        <v>228</v>
      </c>
      <c r="AP327" s="4" t="s">
        <v>229</v>
      </c>
      <c r="AQ327" s="4" t="s">
        <v>230</v>
      </c>
      <c r="AR327" s="4" t="s">
        <v>553</v>
      </c>
      <c r="AS327" s="4" t="s">
        <v>231</v>
      </c>
      <c r="AT327" s="4" t="s">
        <v>232</v>
      </c>
      <c r="AU327" s="4" t="s">
        <v>233</v>
      </c>
      <c r="AV327" s="4" t="s">
        <v>234</v>
      </c>
      <c r="AW327" s="4" t="s">
        <v>235</v>
      </c>
      <c r="AX327" s="4" t="s">
        <v>515</v>
      </c>
      <c r="AY327" s="4" t="s">
        <v>236</v>
      </c>
      <c r="AZ327" s="4" t="s">
        <v>237</v>
      </c>
      <c r="BA327" s="4" t="s">
        <v>253</v>
      </c>
      <c r="BB327" s="4" t="s">
        <v>324</v>
      </c>
      <c r="BC327" s="4" t="s">
        <v>418</v>
      </c>
      <c r="BD327" s="4" t="s">
        <v>543</v>
      </c>
      <c r="BE327" s="4" t="s">
        <v>254</v>
      </c>
      <c r="BF327" s="4" t="s">
        <v>481</v>
      </c>
      <c r="BG327" s="4" t="s">
        <v>255</v>
      </c>
      <c r="BH327" s="4" t="s">
        <v>256</v>
      </c>
      <c r="BI327" s="4" t="s">
        <v>257</v>
      </c>
      <c r="BJ327" s="4" t="s">
        <v>258</v>
      </c>
      <c r="BK327" s="4" t="s">
        <v>259</v>
      </c>
      <c r="BL327" s="4" t="s">
        <v>260</v>
      </c>
      <c r="BM327" s="4" t="s">
        <v>466</v>
      </c>
      <c r="BN327" s="4" t="s">
        <v>261</v>
      </c>
      <c r="BO327" s="4" t="s">
        <v>500</v>
      </c>
      <c r="BP327" s="4" t="s">
        <v>262</v>
      </c>
      <c r="BQ327" s="4" t="s">
        <v>263</v>
      </c>
      <c r="BR327" s="4" t="s">
        <v>264</v>
      </c>
      <c r="BS327" s="4" t="s">
        <v>265</v>
      </c>
      <c r="BT327" s="4" t="s">
        <v>266</v>
      </c>
      <c r="BU327" s="4" t="s">
        <v>267</v>
      </c>
      <c r="BV327" s="4" t="s">
        <v>516</v>
      </c>
      <c r="BW327" s="4" t="s">
        <v>268</v>
      </c>
      <c r="BX327" s="4" t="s">
        <v>269</v>
      </c>
      <c r="BY327" s="4" t="s">
        <v>270</v>
      </c>
      <c r="BZ327" s="4" t="s">
        <v>271</v>
      </c>
      <c r="CA327" s="4" t="s">
        <v>272</v>
      </c>
      <c r="CB327" s="4" t="s">
        <v>273</v>
      </c>
      <c r="CC327" s="4" t="s">
        <v>386</v>
      </c>
      <c r="CD327" s="4" t="s">
        <v>325</v>
      </c>
      <c r="CE327" s="4" t="s">
        <v>274</v>
      </c>
      <c r="CF327" s="4" t="s">
        <v>275</v>
      </c>
      <c r="CG327" s="4" t="s">
        <v>276</v>
      </c>
      <c r="CH327" s="4" t="s">
        <v>560</v>
      </c>
      <c r="CI327" s="4" t="s">
        <v>313</v>
      </c>
      <c r="CJ327" s="4" t="s">
        <v>532</v>
      </c>
      <c r="CK327" s="4" t="s">
        <v>277</v>
      </c>
      <c r="CL327" s="4" t="s">
        <v>314</v>
      </c>
      <c r="CM327" s="4" t="s">
        <v>278</v>
      </c>
      <c r="CN327" s="4" t="s">
        <v>279</v>
      </c>
      <c r="CO327" s="4" t="s">
        <v>280</v>
      </c>
      <c r="CP327" s="4" t="s">
        <v>554</v>
      </c>
      <c r="CQ327" s="4" t="s">
        <v>281</v>
      </c>
      <c r="CR327" s="4" t="s">
        <v>282</v>
      </c>
      <c r="CS327" s="4" t="s">
        <v>283</v>
      </c>
      <c r="CT327" s="4" t="s">
        <v>284</v>
      </c>
      <c r="CU327" s="4" t="s">
        <v>285</v>
      </c>
      <c r="CV327" s="4" t="s">
        <v>517</v>
      </c>
      <c r="CW327" s="4" t="s">
        <v>286</v>
      </c>
      <c r="CX327" s="4" t="s">
        <v>287</v>
      </c>
      <c r="CY327" s="4">
        <v>77562.297542536806</v>
      </c>
      <c r="CZ327" s="4">
        <v>84914.984809636691</v>
      </c>
      <c r="DA327" s="4">
        <v>82693.180164875128</v>
      </c>
      <c r="DB327" s="4">
        <v>78268.07562064378</v>
      </c>
      <c r="DC327" s="4">
        <v>78325.895943772892</v>
      </c>
      <c r="DD327" s="4">
        <v>79059.50467657049</v>
      </c>
      <c r="DE327" s="4">
        <v>78832.625513592473</v>
      </c>
      <c r="DF327" s="4">
        <v>53128.145320981603</v>
      </c>
      <c r="DG327" s="4">
        <v>79718.372303094147</v>
      </c>
      <c r="DH327" s="4">
        <v>78619.355596153706</v>
      </c>
      <c r="DI327" s="4">
        <v>87054.672016077995</v>
      </c>
      <c r="DJ327" s="4">
        <v>94997.149889504057</v>
      </c>
      <c r="DK327" s="4">
        <v>79984.854419483861</v>
      </c>
      <c r="DL327" s="4">
        <v>84395.237836337357</v>
      </c>
      <c r="DM327" s="4">
        <v>85207.491937264189</v>
      </c>
      <c r="DN327" s="4">
        <v>79462.203883007503</v>
      </c>
      <c r="DO327" s="4">
        <v>80812.981964927603</v>
      </c>
      <c r="DP327" s="4">
        <v>82538.368623667833</v>
      </c>
      <c r="DQ327" s="4">
        <v>76957.218784475117</v>
      </c>
      <c r="DR327" s="4">
        <v>83172.421923304923</v>
      </c>
      <c r="DS327" s="4">
        <v>77811.723906107261</v>
      </c>
      <c r="DT327" s="4">
        <v>77029.609589619868</v>
      </c>
      <c r="DU327" s="4">
        <v>78945.686665486704</v>
      </c>
      <c r="DV327" s="4">
        <v>99615.272476840502</v>
      </c>
      <c r="DW327" s="4">
        <v>79692.217981472393</v>
      </c>
      <c r="DX327" s="4">
        <v>60338.393614543384</v>
      </c>
      <c r="DY327" s="4">
        <v>80783.317332456209</v>
      </c>
      <c r="DZ327" s="4">
        <v>82620.317379549073</v>
      </c>
      <c r="EA327" s="4">
        <v>77245.411684913503</v>
      </c>
      <c r="EB327" s="4">
        <v>79781.759799429099</v>
      </c>
      <c r="EC327" s="4">
        <v>80653.952468602089</v>
      </c>
      <c r="ED327" s="4">
        <v>79806.554018748546</v>
      </c>
      <c r="EE327" s="4">
        <v>85434.720245140561</v>
      </c>
      <c r="EF327" s="4">
        <v>78436.598933077301</v>
      </c>
      <c r="EG327" s="4">
        <v>92014.238544110733</v>
      </c>
      <c r="EH327" s="4">
        <v>62635.287115262523</v>
      </c>
      <c r="EI327" s="4">
        <v>82080.725122269869</v>
      </c>
      <c r="EJ327" s="4">
        <v>73267.605192610063</v>
      </c>
      <c r="EK327" s="4">
        <v>82471.305696189156</v>
      </c>
      <c r="EL327" s="4">
        <v>78475.542897785781</v>
      </c>
      <c r="EM327" s="4">
        <v>81325.660958732391</v>
      </c>
      <c r="EN327" s="4">
        <v>81897.933576214738</v>
      </c>
      <c r="EO327" s="4">
        <v>73691.309028131218</v>
      </c>
      <c r="EP327" s="4">
        <v>80265.95418285708</v>
      </c>
      <c r="EQ327" s="4">
        <v>77339.630574799376</v>
      </c>
      <c r="ER327" s="4">
        <v>83053.833778948538</v>
      </c>
      <c r="ES327" s="4">
        <v>88616.788052302407</v>
      </c>
      <c r="ET327" s="4">
        <v>79527.337530476245</v>
      </c>
      <c r="EU327" s="4">
        <v>84334.483106606698</v>
      </c>
      <c r="EV327" s="4">
        <v>79100.189694593879</v>
      </c>
      <c r="EW327" s="4">
        <v>1.003566333808845</v>
      </c>
      <c r="EX327" s="4">
        <v>0.98515376458112414</v>
      </c>
      <c r="EY327" s="4">
        <v>0.95161290322580649</v>
      </c>
      <c r="EZ327" s="4">
        <v>1.021758493447003</v>
      </c>
      <c r="FA327" s="4">
        <v>1.0280621918847179</v>
      </c>
      <c r="FB327" s="4">
        <v>0.99462298361885704</v>
      </c>
      <c r="FC327" s="4">
        <v>1.0325852668948901</v>
      </c>
      <c r="FD327" s="4">
        <v>1</v>
      </c>
      <c r="FE327" s="4">
        <v>0.99573490813648291</v>
      </c>
      <c r="FF327" s="4">
        <v>1.0049126637554591</v>
      </c>
      <c r="FG327" s="4">
        <v>1.0428696412948379</v>
      </c>
      <c r="FH327" s="4">
        <v>0.99033966967902787</v>
      </c>
      <c r="FI327" s="4">
        <v>0.99003018384706865</v>
      </c>
      <c r="FJ327" s="4">
        <v>1.011513662879951</v>
      </c>
      <c r="FK327" s="4">
        <v>0.98115526423596877</v>
      </c>
      <c r="FL327" s="4">
        <v>1.109899652643767</v>
      </c>
      <c r="FM327" s="4">
        <v>1.0270072992700729</v>
      </c>
      <c r="FN327" s="4">
        <v>0.99310344827586206</v>
      </c>
      <c r="FO327" s="4">
        <v>1.0232843137254899</v>
      </c>
      <c r="FP327" s="4">
        <v>0.97127180264977486</v>
      </c>
      <c r="FQ327" s="4">
        <v>0.9873215499660094</v>
      </c>
      <c r="FR327" s="4">
        <v>1.012401509433962</v>
      </c>
      <c r="FS327" s="4">
        <v>0.98747044917257676</v>
      </c>
      <c r="FT327" s="4">
        <v>0.88571428571428579</v>
      </c>
      <c r="FU327" s="4">
        <v>0.99676375404530748</v>
      </c>
      <c r="FV327" s="4">
        <v>0.98113207547169823</v>
      </c>
      <c r="FW327" s="4">
        <v>1.125506493506494</v>
      </c>
      <c r="FX327" s="4">
        <v>1.008699014111734</v>
      </c>
      <c r="FY327" s="4">
        <v>0.94482288828337857</v>
      </c>
      <c r="FZ327" s="4">
        <v>1.002244668911336</v>
      </c>
      <c r="GA327" s="4">
        <v>1.076826745072416</v>
      </c>
      <c r="GB327" s="4">
        <v>1.026265520534861</v>
      </c>
      <c r="GC327" s="4">
        <v>0.99633828250401291</v>
      </c>
      <c r="GD327" s="4">
        <v>1.047303143928469</v>
      </c>
      <c r="GE327" s="4">
        <v>1.3448337186555219</v>
      </c>
      <c r="GF327" s="4">
        <v>1.125</v>
      </c>
      <c r="GG327" s="4">
        <v>0.98230436492331896</v>
      </c>
      <c r="GH327" s="4">
        <v>1.0544970292972751</v>
      </c>
      <c r="GI327" s="4">
        <v>1.0582877959927139</v>
      </c>
      <c r="GJ327" s="4">
        <v>1.001714370900417</v>
      </c>
      <c r="GK327" s="4">
        <v>1.0690809494826541</v>
      </c>
      <c r="GL327" s="4">
        <v>0.99475341028331588</v>
      </c>
      <c r="GM327" s="4">
        <v>1.006536599970062</v>
      </c>
      <c r="GN327" s="4">
        <v>0.98562326153049995</v>
      </c>
      <c r="GO327" s="4">
        <v>0.99513297410046941</v>
      </c>
      <c r="GP327" s="4">
        <v>1.0261768587769471</v>
      </c>
      <c r="GQ327" s="4">
        <v>1.0081108482595471</v>
      </c>
      <c r="GR327" s="4">
        <v>1.041465100207325</v>
      </c>
      <c r="GS327" s="4">
        <v>0.99042680494615087</v>
      </c>
      <c r="GT327" s="4">
        <v>1.079479194350367</v>
      </c>
    </row>
    <row r="328" spans="1:202" ht="85.5" x14ac:dyDescent="0.45">
      <c r="A328" s="3" t="s">
        <v>668</v>
      </c>
      <c r="B328" s="4">
        <f t="shared" si="5"/>
        <v>4083749.2033719714</v>
      </c>
      <c r="C328" s="4" t="s">
        <v>203</v>
      </c>
      <c r="D328" s="4" t="s">
        <v>322</v>
      </c>
      <c r="E328" s="4" t="s">
        <v>417</v>
      </c>
      <c r="F328" s="4" t="s">
        <v>542</v>
      </c>
      <c r="G328" s="4" t="s">
        <v>204</v>
      </c>
      <c r="H328" s="4" t="s">
        <v>480</v>
      </c>
      <c r="I328" s="4" t="s">
        <v>205</v>
      </c>
      <c r="J328" s="4" t="s">
        <v>206</v>
      </c>
      <c r="K328" s="4" t="s">
        <v>207</v>
      </c>
      <c r="L328" s="4" t="s">
        <v>208</v>
      </c>
      <c r="M328" s="4" t="s">
        <v>209</v>
      </c>
      <c r="N328" s="4" t="s">
        <v>210</v>
      </c>
      <c r="O328" s="4" t="s">
        <v>465</v>
      </c>
      <c r="P328" s="4" t="s">
        <v>211</v>
      </c>
      <c r="Q328" s="4" t="s">
        <v>499</v>
      </c>
      <c r="R328" s="4" t="s">
        <v>212</v>
      </c>
      <c r="S328" s="4" t="s">
        <v>213</v>
      </c>
      <c r="T328" s="4" t="s">
        <v>214</v>
      </c>
      <c r="U328" s="4" t="s">
        <v>215</v>
      </c>
      <c r="V328" s="4" t="s">
        <v>216</v>
      </c>
      <c r="W328" s="4" t="s">
        <v>217</v>
      </c>
      <c r="X328" s="4" t="s">
        <v>514</v>
      </c>
      <c r="Y328" s="4" t="s">
        <v>218</v>
      </c>
      <c r="Z328" s="4" t="s">
        <v>219</v>
      </c>
      <c r="AA328" s="4" t="s">
        <v>220</v>
      </c>
      <c r="AB328" s="4" t="s">
        <v>221</v>
      </c>
      <c r="AC328" s="4" t="s">
        <v>222</v>
      </c>
      <c r="AD328" s="4" t="s">
        <v>223</v>
      </c>
      <c r="AE328" s="4" t="s">
        <v>385</v>
      </c>
      <c r="AF328" s="4" t="s">
        <v>323</v>
      </c>
      <c r="AG328" s="4" t="s">
        <v>224</v>
      </c>
      <c r="AH328" s="4" t="s">
        <v>225</v>
      </c>
      <c r="AI328" s="4" t="s">
        <v>226</v>
      </c>
      <c r="AJ328" s="4" t="s">
        <v>559</v>
      </c>
      <c r="AK328" s="4" t="s">
        <v>308</v>
      </c>
      <c r="AL328" s="4" t="s">
        <v>531</v>
      </c>
      <c r="AM328" s="4" t="s">
        <v>227</v>
      </c>
      <c r="AN328" s="4" t="s">
        <v>309</v>
      </c>
      <c r="AO328" s="4" t="s">
        <v>228</v>
      </c>
      <c r="AP328" s="4" t="s">
        <v>229</v>
      </c>
      <c r="AQ328" s="4" t="s">
        <v>230</v>
      </c>
      <c r="AR328" s="4" t="s">
        <v>553</v>
      </c>
      <c r="AS328" s="4" t="s">
        <v>231</v>
      </c>
      <c r="AT328" s="4" t="s">
        <v>232</v>
      </c>
      <c r="AU328" s="4" t="s">
        <v>233</v>
      </c>
      <c r="AV328" s="4" t="s">
        <v>234</v>
      </c>
      <c r="AW328" s="4" t="s">
        <v>235</v>
      </c>
      <c r="AX328" s="4" t="s">
        <v>515</v>
      </c>
      <c r="AY328" s="4" t="s">
        <v>236</v>
      </c>
      <c r="AZ328" s="4" t="s">
        <v>237</v>
      </c>
      <c r="BA328" s="4" t="s">
        <v>253</v>
      </c>
      <c r="BB328" s="4" t="s">
        <v>324</v>
      </c>
      <c r="BC328" s="4" t="s">
        <v>418</v>
      </c>
      <c r="BD328" s="4" t="s">
        <v>543</v>
      </c>
      <c r="BE328" s="4" t="s">
        <v>254</v>
      </c>
      <c r="BF328" s="4" t="s">
        <v>481</v>
      </c>
      <c r="BG328" s="4" t="s">
        <v>255</v>
      </c>
      <c r="BH328" s="4" t="s">
        <v>256</v>
      </c>
      <c r="BI328" s="4" t="s">
        <v>257</v>
      </c>
      <c r="BJ328" s="4" t="s">
        <v>258</v>
      </c>
      <c r="BK328" s="4" t="s">
        <v>259</v>
      </c>
      <c r="BL328" s="4" t="s">
        <v>260</v>
      </c>
      <c r="BM328" s="4" t="s">
        <v>466</v>
      </c>
      <c r="BN328" s="4" t="s">
        <v>261</v>
      </c>
      <c r="BO328" s="4" t="s">
        <v>500</v>
      </c>
      <c r="BP328" s="4" t="s">
        <v>262</v>
      </c>
      <c r="BQ328" s="4" t="s">
        <v>263</v>
      </c>
      <c r="BR328" s="4" t="s">
        <v>264</v>
      </c>
      <c r="BS328" s="4" t="s">
        <v>265</v>
      </c>
      <c r="BT328" s="4" t="s">
        <v>266</v>
      </c>
      <c r="BU328" s="4" t="s">
        <v>267</v>
      </c>
      <c r="BV328" s="4" t="s">
        <v>516</v>
      </c>
      <c r="BW328" s="4" t="s">
        <v>268</v>
      </c>
      <c r="BX328" s="4" t="s">
        <v>269</v>
      </c>
      <c r="BY328" s="4" t="s">
        <v>270</v>
      </c>
      <c r="BZ328" s="4" t="s">
        <v>271</v>
      </c>
      <c r="CA328" s="4" t="s">
        <v>272</v>
      </c>
      <c r="CB328" s="4" t="s">
        <v>273</v>
      </c>
      <c r="CC328" s="4" t="s">
        <v>386</v>
      </c>
      <c r="CD328" s="4" t="s">
        <v>325</v>
      </c>
      <c r="CE328" s="4" t="s">
        <v>274</v>
      </c>
      <c r="CF328" s="4" t="s">
        <v>275</v>
      </c>
      <c r="CG328" s="4" t="s">
        <v>276</v>
      </c>
      <c r="CH328" s="4" t="s">
        <v>560</v>
      </c>
      <c r="CI328" s="4" t="s">
        <v>313</v>
      </c>
      <c r="CJ328" s="4" t="s">
        <v>532</v>
      </c>
      <c r="CK328" s="4" t="s">
        <v>277</v>
      </c>
      <c r="CL328" s="4" t="s">
        <v>314</v>
      </c>
      <c r="CM328" s="4" t="s">
        <v>278</v>
      </c>
      <c r="CN328" s="4" t="s">
        <v>279</v>
      </c>
      <c r="CO328" s="4" t="s">
        <v>280</v>
      </c>
      <c r="CP328" s="4" t="s">
        <v>554</v>
      </c>
      <c r="CQ328" s="4" t="s">
        <v>281</v>
      </c>
      <c r="CR328" s="4" t="s">
        <v>282</v>
      </c>
      <c r="CS328" s="4" t="s">
        <v>283</v>
      </c>
      <c r="CT328" s="4" t="s">
        <v>284</v>
      </c>
      <c r="CU328" s="4" t="s">
        <v>285</v>
      </c>
      <c r="CV328" s="4" t="s">
        <v>517</v>
      </c>
      <c r="CW328" s="4" t="s">
        <v>286</v>
      </c>
      <c r="CX328" s="4" t="s">
        <v>287</v>
      </c>
      <c r="CY328" s="4">
        <v>77838.910586554412</v>
      </c>
      <c r="CZ328" s="4">
        <v>83654.316954562557</v>
      </c>
      <c r="DA328" s="4">
        <v>78691.897253671486</v>
      </c>
      <c r="DB328" s="4">
        <v>79971.071031145126</v>
      </c>
      <c r="DC328" s="4">
        <v>80523.892265289483</v>
      </c>
      <c r="DD328" s="4">
        <v>78634.400424839521</v>
      </c>
      <c r="DE328" s="4">
        <v>81401.407655977819</v>
      </c>
      <c r="DF328" s="4">
        <v>53128.145320981603</v>
      </c>
      <c r="DG328" s="4">
        <v>79378.366122011386</v>
      </c>
      <c r="DH328" s="4">
        <v>79005.586054868443</v>
      </c>
      <c r="DI328" s="4">
        <v>90786.674578447055</v>
      </c>
      <c r="DJ328" s="4">
        <v>94079.446042020543</v>
      </c>
      <c r="DK328" s="4">
        <v>79187.42012590263</v>
      </c>
      <c r="DL328" s="4">
        <v>85366.936153458213</v>
      </c>
      <c r="DM328" s="4">
        <v>83601.779266590616</v>
      </c>
      <c r="DN328" s="4">
        <v>88195.072488058198</v>
      </c>
      <c r="DO328" s="4">
        <v>82995.522353761407</v>
      </c>
      <c r="DP328" s="4">
        <v>81969.138495228748</v>
      </c>
      <c r="DQ328" s="4">
        <v>78749.114810094019</v>
      </c>
      <c r="DR328" s="4">
        <v>80783.02817219602</v>
      </c>
      <c r="DS328" s="4">
        <v>76825.191852505013</v>
      </c>
      <c r="DT328" s="4">
        <v>77984.893019639974</v>
      </c>
      <c r="DU328" s="4">
        <v>77956.53267180566</v>
      </c>
      <c r="DV328" s="4">
        <v>88230.669908058728</v>
      </c>
      <c r="DW328" s="4">
        <v>79434.314363409372</v>
      </c>
      <c r="DX328" s="4">
        <v>59199.933357665213</v>
      </c>
      <c r="DY328" s="4">
        <v>90922.148224675126</v>
      </c>
      <c r="DZ328" s="4">
        <v>83339.032686349718</v>
      </c>
      <c r="EA328" s="4">
        <v>72983.232974778613</v>
      </c>
      <c r="EB328" s="4">
        <v>79960.843435342525</v>
      </c>
      <c r="EC328" s="4">
        <v>86850.333113990171</v>
      </c>
      <c r="ED328" s="4">
        <v>81902.714702144513</v>
      </c>
      <c r="EE328" s="4">
        <v>85121.882435254156</v>
      </c>
      <c r="EF328" s="4">
        <v>82146.896661668216</v>
      </c>
      <c r="EG328" s="4">
        <v>123743.8505905327</v>
      </c>
      <c r="EH328" s="4">
        <v>70464.698004670325</v>
      </c>
      <c r="EI328" s="4">
        <v>80628.254563676805</v>
      </c>
      <c r="EJ328" s="4">
        <v>77260.472019332927</v>
      </c>
      <c r="EK328" s="4">
        <v>87278.376337861395</v>
      </c>
      <c r="EL328" s="4">
        <v>78610.079084924204</v>
      </c>
      <c r="EM328" s="4">
        <v>86943.714835065999</v>
      </c>
      <c r="EN328" s="4">
        <v>81468.24872009609</v>
      </c>
      <c r="EO328" s="4">
        <v>74172.999636518289</v>
      </c>
      <c r="EP328" s="4">
        <v>79111.991551565268</v>
      </c>
      <c r="EQ328" s="4">
        <v>76963.216589731688</v>
      </c>
      <c r="ER328" s="4">
        <v>85227.922256664082</v>
      </c>
      <c r="ES328" s="4">
        <v>89335.545373443078</v>
      </c>
      <c r="ET328" s="4">
        <v>82824.94655039924</v>
      </c>
      <c r="EU328" s="4">
        <v>83527.132650061612</v>
      </c>
      <c r="EV328" s="4">
        <v>85387.009044481412</v>
      </c>
      <c r="EW328" s="4">
        <v>1.048685145700071</v>
      </c>
      <c r="EX328" s="4">
        <v>0.94294940796555426</v>
      </c>
      <c r="EY328" s="4">
        <v>1.0039850560398511</v>
      </c>
      <c r="EZ328" s="4">
        <v>0.97473257100700839</v>
      </c>
      <c r="FA328" s="4">
        <v>1.0069147598692481</v>
      </c>
      <c r="FB328" s="4">
        <v>1.031188605108055</v>
      </c>
      <c r="FC328" s="4">
        <v>1.024711696869852</v>
      </c>
      <c r="FD328" s="4">
        <v>0.98153177620858223</v>
      </c>
      <c r="FE328" s="4">
        <v>0.95917225950782992</v>
      </c>
      <c r="FF328" s="4">
        <v>0.97325361862806792</v>
      </c>
      <c r="FG328" s="4">
        <v>0.95796378418329642</v>
      </c>
      <c r="FH328" s="4">
        <v>1.001441796934285</v>
      </c>
      <c r="FI328" s="4">
        <v>1.060542797494781</v>
      </c>
      <c r="FJ328" s="4">
        <v>0.97739720073024428</v>
      </c>
      <c r="FK328" s="4">
        <v>1.0135039090262969</v>
      </c>
      <c r="FL328" s="4">
        <v>1.0138888888888891</v>
      </c>
      <c r="FM328" s="4">
        <v>0.99760479041916172</v>
      </c>
      <c r="FN328" s="4">
        <v>0.9547604831672255</v>
      </c>
      <c r="FO328" s="4">
        <v>0.9774847660687852</v>
      </c>
      <c r="FP328" s="4">
        <v>0.9861282569671812</v>
      </c>
      <c r="FQ328" s="4">
        <v>1.0143643763466601</v>
      </c>
      <c r="FR328" s="4">
        <v>0.83870967741935487</v>
      </c>
      <c r="FS328" s="4">
        <v>1.008658008658009</v>
      </c>
      <c r="FT328" s="4">
        <v>0.98076923076923062</v>
      </c>
      <c r="FU328" s="4">
        <v>1.102372380688637</v>
      </c>
      <c r="FV328" s="4">
        <v>0.984285166730548</v>
      </c>
      <c r="FW328" s="4">
        <v>1.04902667627974</v>
      </c>
      <c r="FX328" s="4">
        <v>1.02575587905935</v>
      </c>
      <c r="FY328" s="4">
        <v>0.98948273246700702</v>
      </c>
      <c r="FZ328" s="4">
        <v>0.99930200093066535</v>
      </c>
      <c r="GA328" s="4">
        <v>0.9980365503700348</v>
      </c>
      <c r="GB328" s="4">
        <v>0.9336270999724593</v>
      </c>
      <c r="GC328" s="4">
        <v>0.85268447500661193</v>
      </c>
      <c r="GD328" s="4">
        <v>0.96258503401360551</v>
      </c>
      <c r="GE328" s="4">
        <v>0.96477181745396312</v>
      </c>
      <c r="GF328" s="4">
        <v>1.1733048377695741</v>
      </c>
      <c r="GG328" s="4">
        <v>0.98881239242685026</v>
      </c>
      <c r="GH328" s="4">
        <v>1.016667906838306</v>
      </c>
      <c r="GI328" s="4">
        <v>1.003700540848278</v>
      </c>
      <c r="GJ328" s="4">
        <v>1.182489451476793</v>
      </c>
      <c r="GK328" s="4">
        <v>1.0409478485028749</v>
      </c>
      <c r="GL328" s="4">
        <v>0.99169770456298101</v>
      </c>
      <c r="GM328" s="4">
        <v>0.98567685589519638</v>
      </c>
      <c r="GN328" s="4">
        <v>1.0476190476190479</v>
      </c>
      <c r="GO328" s="4">
        <v>0.94726688102893886</v>
      </c>
      <c r="GP328" s="4">
        <v>0.94569225611800212</v>
      </c>
      <c r="GQ328" s="4">
        <v>0.96748506967485082</v>
      </c>
      <c r="GR328" s="4">
        <v>1.0040273862263389</v>
      </c>
      <c r="GS328" s="4">
        <v>0.96408273029326785</v>
      </c>
      <c r="GT328" s="4">
        <v>1.3406223717409591</v>
      </c>
    </row>
    <row r="329" spans="1:202" ht="85.5" x14ac:dyDescent="0.45">
      <c r="A329" s="3" t="s">
        <v>669</v>
      </c>
      <c r="B329" s="4">
        <f t="shared" si="5"/>
        <v>4080630.0775940688</v>
      </c>
      <c r="C329" s="4" t="s">
        <v>203</v>
      </c>
      <c r="D329" s="4" t="s">
        <v>322</v>
      </c>
      <c r="E329" s="4" t="s">
        <v>542</v>
      </c>
      <c r="F329" s="4" t="s">
        <v>204</v>
      </c>
      <c r="G329" s="4" t="s">
        <v>480</v>
      </c>
      <c r="H329" s="4" t="s">
        <v>205</v>
      </c>
      <c r="I329" s="4" t="s">
        <v>207</v>
      </c>
      <c r="J329" s="4" t="s">
        <v>208</v>
      </c>
      <c r="K329" s="4" t="s">
        <v>209</v>
      </c>
      <c r="L329" s="4" t="s">
        <v>210</v>
      </c>
      <c r="M329" s="4" t="s">
        <v>465</v>
      </c>
      <c r="N329" s="4" t="s">
        <v>211</v>
      </c>
      <c r="O329" s="4" t="s">
        <v>499</v>
      </c>
      <c r="P329" s="4" t="s">
        <v>212</v>
      </c>
      <c r="Q329" s="4" t="s">
        <v>213</v>
      </c>
      <c r="R329" s="4" t="s">
        <v>214</v>
      </c>
      <c r="S329" s="4" t="s">
        <v>215</v>
      </c>
      <c r="T329" s="4" t="s">
        <v>216</v>
      </c>
      <c r="U329" s="4" t="s">
        <v>217</v>
      </c>
      <c r="V329" s="4" t="s">
        <v>514</v>
      </c>
      <c r="W329" s="4" t="s">
        <v>218</v>
      </c>
      <c r="X329" s="4" t="s">
        <v>219</v>
      </c>
      <c r="Y329" s="4" t="s">
        <v>220</v>
      </c>
      <c r="Z329" s="4" t="s">
        <v>221</v>
      </c>
      <c r="AA329" s="4" t="s">
        <v>222</v>
      </c>
      <c r="AB329" s="4" t="s">
        <v>223</v>
      </c>
      <c r="AC329" s="4" t="s">
        <v>385</v>
      </c>
      <c r="AD329" s="4" t="s">
        <v>323</v>
      </c>
      <c r="AE329" s="4" t="s">
        <v>224</v>
      </c>
      <c r="AF329" s="4" t="s">
        <v>225</v>
      </c>
      <c r="AG329" s="4" t="s">
        <v>226</v>
      </c>
      <c r="AH329" s="4" t="s">
        <v>559</v>
      </c>
      <c r="AI329" s="4" t="s">
        <v>308</v>
      </c>
      <c r="AJ329" s="4" t="s">
        <v>531</v>
      </c>
      <c r="AK329" s="4" t="s">
        <v>227</v>
      </c>
      <c r="AL329" s="4" t="s">
        <v>309</v>
      </c>
      <c r="AM329" s="4" t="s">
        <v>228</v>
      </c>
      <c r="AN329" s="4" t="s">
        <v>229</v>
      </c>
      <c r="AO329" s="4" t="s">
        <v>230</v>
      </c>
      <c r="AP329" s="4" t="s">
        <v>553</v>
      </c>
      <c r="AQ329" s="4" t="s">
        <v>231</v>
      </c>
      <c r="AR329" s="4" t="s">
        <v>232</v>
      </c>
      <c r="AS329" s="4" t="s">
        <v>233</v>
      </c>
      <c r="AT329" s="4" t="s">
        <v>310</v>
      </c>
      <c r="AU329" s="4" t="s">
        <v>234</v>
      </c>
      <c r="AV329" s="4" t="s">
        <v>235</v>
      </c>
      <c r="AW329" s="4" t="s">
        <v>515</v>
      </c>
      <c r="AX329" s="4" t="s">
        <v>236</v>
      </c>
      <c r="AY329" s="4" t="s">
        <v>237</v>
      </c>
      <c r="AZ329" s="4" t="s">
        <v>238</v>
      </c>
      <c r="BA329" s="4" t="s">
        <v>253</v>
      </c>
      <c r="BB329" s="4" t="s">
        <v>324</v>
      </c>
      <c r="BC329" s="4" t="s">
        <v>543</v>
      </c>
      <c r="BD329" s="4" t="s">
        <v>254</v>
      </c>
      <c r="BE329" s="4" t="s">
        <v>481</v>
      </c>
      <c r="BF329" s="4" t="s">
        <v>255</v>
      </c>
      <c r="BG329" s="4" t="s">
        <v>257</v>
      </c>
      <c r="BH329" s="4" t="s">
        <v>258</v>
      </c>
      <c r="BI329" s="4" t="s">
        <v>259</v>
      </c>
      <c r="BJ329" s="4" t="s">
        <v>260</v>
      </c>
      <c r="BK329" s="4" t="s">
        <v>466</v>
      </c>
      <c r="BL329" s="4" t="s">
        <v>261</v>
      </c>
      <c r="BM329" s="4" t="s">
        <v>500</v>
      </c>
      <c r="BN329" s="4" t="s">
        <v>262</v>
      </c>
      <c r="BO329" s="4" t="s">
        <v>263</v>
      </c>
      <c r="BP329" s="4" t="s">
        <v>264</v>
      </c>
      <c r="BQ329" s="4" t="s">
        <v>265</v>
      </c>
      <c r="BR329" s="4" t="s">
        <v>266</v>
      </c>
      <c r="BS329" s="4" t="s">
        <v>267</v>
      </c>
      <c r="BT329" s="4" t="s">
        <v>516</v>
      </c>
      <c r="BU329" s="4" t="s">
        <v>268</v>
      </c>
      <c r="BV329" s="4" t="s">
        <v>269</v>
      </c>
      <c r="BW329" s="4" t="s">
        <v>270</v>
      </c>
      <c r="BX329" s="4" t="s">
        <v>271</v>
      </c>
      <c r="BY329" s="4" t="s">
        <v>272</v>
      </c>
      <c r="BZ329" s="4" t="s">
        <v>273</v>
      </c>
      <c r="CA329" s="4" t="s">
        <v>386</v>
      </c>
      <c r="CB329" s="4" t="s">
        <v>325</v>
      </c>
      <c r="CC329" s="4" t="s">
        <v>274</v>
      </c>
      <c r="CD329" s="4" t="s">
        <v>275</v>
      </c>
      <c r="CE329" s="4" t="s">
        <v>276</v>
      </c>
      <c r="CF329" s="4" t="s">
        <v>560</v>
      </c>
      <c r="CG329" s="4" t="s">
        <v>313</v>
      </c>
      <c r="CH329" s="4" t="s">
        <v>532</v>
      </c>
      <c r="CI329" s="4" t="s">
        <v>277</v>
      </c>
      <c r="CJ329" s="4" t="s">
        <v>314</v>
      </c>
      <c r="CK329" s="4" t="s">
        <v>278</v>
      </c>
      <c r="CL329" s="4" t="s">
        <v>279</v>
      </c>
      <c r="CM329" s="4" t="s">
        <v>280</v>
      </c>
      <c r="CN329" s="4" t="s">
        <v>554</v>
      </c>
      <c r="CO329" s="4" t="s">
        <v>281</v>
      </c>
      <c r="CP329" s="4" t="s">
        <v>282</v>
      </c>
      <c r="CQ329" s="4" t="s">
        <v>283</v>
      </c>
      <c r="CR329" s="4" t="s">
        <v>315</v>
      </c>
      <c r="CS329" s="4" t="s">
        <v>284</v>
      </c>
      <c r="CT329" s="4" t="s">
        <v>285</v>
      </c>
      <c r="CU329" s="4" t="s">
        <v>517</v>
      </c>
      <c r="CV329" s="4" t="s">
        <v>286</v>
      </c>
      <c r="CW329" s="4" t="s">
        <v>287</v>
      </c>
      <c r="CX329" s="4" t="s">
        <v>288</v>
      </c>
      <c r="CY329" s="4">
        <v>84118.915891438548</v>
      </c>
      <c r="CZ329" s="4">
        <v>77668.394520742062</v>
      </c>
      <c r="DA329" s="4">
        <v>82732.421939711072</v>
      </c>
      <c r="DB329" s="4">
        <v>81534.243783052138</v>
      </c>
      <c r="DC329" s="4">
        <v>82076.533545636266</v>
      </c>
      <c r="DD329" s="4">
        <v>83540.354025594541</v>
      </c>
      <c r="DE329" s="4">
        <v>82246.137258267059</v>
      </c>
      <c r="DF329" s="4">
        <v>81682.482497909747</v>
      </c>
      <c r="DG329" s="4">
        <v>80038.648382934844</v>
      </c>
      <c r="DH329" s="4">
        <v>80370.548335247207</v>
      </c>
      <c r="DI329" s="4">
        <v>79479.806911231062</v>
      </c>
      <c r="DJ329" s="4">
        <v>82904.339644068241</v>
      </c>
      <c r="DK329" s="4">
        <v>85586.267287496827</v>
      </c>
      <c r="DL329" s="4">
        <v>78564.389588952748</v>
      </c>
      <c r="DM329" s="4">
        <v>82375.55868893447</v>
      </c>
      <c r="DN329" s="4">
        <v>83871.078805384648</v>
      </c>
      <c r="DO329" s="4">
        <v>81644.027501651464</v>
      </c>
      <c r="DP329" s="4">
        <v>80673.121616058037</v>
      </c>
      <c r="DQ329" s="4">
        <v>80923.728174667267</v>
      </c>
      <c r="DR329" s="4">
        <v>81480.874171162955</v>
      </c>
      <c r="DS329" s="4">
        <v>83411.183143988383</v>
      </c>
      <c r="DT329" s="4">
        <v>74164.695098573487</v>
      </c>
      <c r="DU329" s="4">
        <v>83801.144612217569</v>
      </c>
      <c r="DV329" s="4">
        <v>81131.349149992733</v>
      </c>
      <c r="DW329" s="4">
        <v>72381.88992793471</v>
      </c>
      <c r="DX329" s="4">
        <v>83623.083585552537</v>
      </c>
      <c r="DY329" s="4">
        <v>85090.662905737496</v>
      </c>
      <c r="DZ329" s="4">
        <v>85426.717569963832</v>
      </c>
      <c r="EA329" s="4">
        <v>81370.762412199183</v>
      </c>
      <c r="EB329" s="4">
        <v>82224.410286105602</v>
      </c>
      <c r="EC329" s="4">
        <v>82294.58012783101</v>
      </c>
      <c r="ED329" s="4">
        <v>79049.505883241276</v>
      </c>
      <c r="EE329" s="4">
        <v>71596.30699985777</v>
      </c>
      <c r="EF329" s="4">
        <v>76338.167141387035</v>
      </c>
      <c r="EG329" s="4">
        <v>81772.110501030169</v>
      </c>
      <c r="EH329" s="4">
        <v>79144.34786796986</v>
      </c>
      <c r="EI329" s="4">
        <v>77716.894313465236</v>
      </c>
      <c r="EJ329" s="4">
        <v>79999.495396001599</v>
      </c>
      <c r="EK329" s="4">
        <v>80418.620311441264</v>
      </c>
      <c r="EL329" s="4">
        <v>97202.873446199199</v>
      </c>
      <c r="EM329" s="4">
        <v>84385.92663965204</v>
      </c>
      <c r="EN329" s="4">
        <v>82243.187004787702</v>
      </c>
      <c r="EO329" s="4">
        <v>82561.221863325176</v>
      </c>
      <c r="EP329" s="4">
        <v>84645.931078515001</v>
      </c>
      <c r="EQ329" s="4">
        <v>80322.835569336326</v>
      </c>
      <c r="ER329" s="4">
        <v>80082.090984097973</v>
      </c>
      <c r="ES329" s="4">
        <v>79243.698528198845</v>
      </c>
      <c r="ET329" s="4">
        <v>83424.8967130565</v>
      </c>
      <c r="EU329" s="4">
        <v>80289.613938106515</v>
      </c>
      <c r="EV329" s="4">
        <v>91760.002024159796</v>
      </c>
      <c r="EW329" s="4">
        <v>0.99983056590986108</v>
      </c>
      <c r="EX329" s="4">
        <v>1.0331050228310501</v>
      </c>
      <c r="EY329" s="4">
        <v>1.004341354502605</v>
      </c>
      <c r="EZ329" s="4">
        <v>1.0543046357615899</v>
      </c>
      <c r="FA329" s="4">
        <v>1.078911224872019</v>
      </c>
      <c r="FB329" s="4">
        <v>1.0308109073588949</v>
      </c>
      <c r="FC329" s="4">
        <v>1.0172025723472671</v>
      </c>
      <c r="FD329" s="4">
        <v>1.079690094078583</v>
      </c>
      <c r="FE329" s="4">
        <v>1.030903790087464</v>
      </c>
      <c r="FF329" s="4">
        <v>1.091335273197543</v>
      </c>
      <c r="FG329" s="4">
        <v>1.0198669109846661</v>
      </c>
      <c r="FH329" s="4">
        <v>1.0040160642570279</v>
      </c>
      <c r="FI329" s="4">
        <v>1.0637795275590549</v>
      </c>
      <c r="FJ329" s="4">
        <v>1.0342435293071239</v>
      </c>
      <c r="FK329" s="4">
        <v>1.019635343618513</v>
      </c>
      <c r="FL329" s="4">
        <v>0.99315068493150682</v>
      </c>
      <c r="FM329" s="4">
        <v>1.1324529811924771</v>
      </c>
      <c r="FN329" s="4">
        <v>1.0203963825283811</v>
      </c>
      <c r="FO329" s="4">
        <v>1.0277885394287321</v>
      </c>
      <c r="FP329" s="4">
        <v>1.0118534287252119</v>
      </c>
      <c r="FQ329" s="4">
        <v>1.0186452678782161</v>
      </c>
      <c r="FR329" s="4">
        <v>0.88461538461538447</v>
      </c>
      <c r="FS329" s="4">
        <v>1.0472103004291839</v>
      </c>
      <c r="FT329" s="4">
        <v>1.0196078431372551</v>
      </c>
      <c r="FU329" s="4">
        <v>1.008457544799866</v>
      </c>
      <c r="FV329" s="4">
        <v>1.0200545171339559</v>
      </c>
      <c r="FW329" s="4">
        <v>1.07766323024055</v>
      </c>
      <c r="FX329" s="4">
        <v>1.088427947598253</v>
      </c>
      <c r="FY329" s="4">
        <v>1.015432571924983</v>
      </c>
      <c r="FZ329" s="4">
        <v>1.0596041909196741</v>
      </c>
      <c r="GA329" s="4">
        <v>1.0327885391444711</v>
      </c>
      <c r="GB329" s="4">
        <v>1.0129793510324481</v>
      </c>
      <c r="GC329" s="4">
        <v>1.0245037220843669</v>
      </c>
      <c r="GD329" s="4">
        <v>1.0877502944640749</v>
      </c>
      <c r="GE329" s="4">
        <v>1.0908713692946059</v>
      </c>
      <c r="GF329" s="4">
        <v>1.0836231164100021</v>
      </c>
      <c r="GG329" s="4">
        <v>0.94865100087032195</v>
      </c>
      <c r="GH329" s="4">
        <v>0.99963404815926227</v>
      </c>
      <c r="GI329" s="4">
        <v>1.0771412365286439</v>
      </c>
      <c r="GJ329" s="4">
        <v>1.050847457627119</v>
      </c>
      <c r="GK329" s="4">
        <v>1.070197161634441</v>
      </c>
      <c r="GL329" s="4">
        <v>1.0076272728776821</v>
      </c>
      <c r="GM329" s="4">
        <v>0.96349459507354263</v>
      </c>
      <c r="GN329" s="4">
        <v>0.90909090909090906</v>
      </c>
      <c r="GO329" s="4">
        <v>1.144150260239873</v>
      </c>
      <c r="GP329" s="4">
        <v>1.0340304856433891</v>
      </c>
      <c r="GQ329" s="4">
        <v>1.0308641975308639</v>
      </c>
      <c r="GR329" s="4">
        <v>1.0665864420377049</v>
      </c>
      <c r="GS329" s="4">
        <v>1.0108455087938331</v>
      </c>
      <c r="GT329" s="4">
        <v>1.157465495608532</v>
      </c>
    </row>
    <row r="330" spans="1:202" ht="85.5" x14ac:dyDescent="0.45">
      <c r="A330" s="3" t="s">
        <v>670</v>
      </c>
      <c r="B330" s="4">
        <f t="shared" si="5"/>
        <v>4229513.0066950265</v>
      </c>
      <c r="C330" s="4" t="s">
        <v>203</v>
      </c>
      <c r="D330" s="4" t="s">
        <v>322</v>
      </c>
      <c r="E330" s="4" t="s">
        <v>542</v>
      </c>
      <c r="F330" s="4" t="s">
        <v>204</v>
      </c>
      <c r="G330" s="4" t="s">
        <v>480</v>
      </c>
      <c r="H330" s="4" t="s">
        <v>205</v>
      </c>
      <c r="I330" s="4" t="s">
        <v>207</v>
      </c>
      <c r="J330" s="4" t="s">
        <v>208</v>
      </c>
      <c r="K330" s="4" t="s">
        <v>209</v>
      </c>
      <c r="L330" s="4" t="s">
        <v>210</v>
      </c>
      <c r="M330" s="4" t="s">
        <v>465</v>
      </c>
      <c r="N330" s="4" t="s">
        <v>211</v>
      </c>
      <c r="O330" s="4" t="s">
        <v>499</v>
      </c>
      <c r="P330" s="4" t="s">
        <v>212</v>
      </c>
      <c r="Q330" s="4" t="s">
        <v>213</v>
      </c>
      <c r="R330" s="4" t="s">
        <v>214</v>
      </c>
      <c r="S330" s="4" t="s">
        <v>215</v>
      </c>
      <c r="T330" s="4" t="s">
        <v>216</v>
      </c>
      <c r="U330" s="4" t="s">
        <v>217</v>
      </c>
      <c r="V330" s="4" t="s">
        <v>514</v>
      </c>
      <c r="W330" s="4" t="s">
        <v>218</v>
      </c>
      <c r="X330" s="4" t="s">
        <v>219</v>
      </c>
      <c r="Y330" s="4" t="s">
        <v>220</v>
      </c>
      <c r="Z330" s="4" t="s">
        <v>221</v>
      </c>
      <c r="AA330" s="4" t="s">
        <v>222</v>
      </c>
      <c r="AB330" s="4" t="s">
        <v>223</v>
      </c>
      <c r="AC330" s="4" t="s">
        <v>385</v>
      </c>
      <c r="AD330" s="4" t="s">
        <v>323</v>
      </c>
      <c r="AE330" s="4" t="s">
        <v>224</v>
      </c>
      <c r="AF330" s="4" t="s">
        <v>225</v>
      </c>
      <c r="AG330" s="4" t="s">
        <v>226</v>
      </c>
      <c r="AH330" s="4" t="s">
        <v>559</v>
      </c>
      <c r="AI330" s="4" t="s">
        <v>308</v>
      </c>
      <c r="AJ330" s="4" t="s">
        <v>531</v>
      </c>
      <c r="AK330" s="4" t="s">
        <v>227</v>
      </c>
      <c r="AL330" s="4" t="s">
        <v>309</v>
      </c>
      <c r="AM330" s="4" t="s">
        <v>228</v>
      </c>
      <c r="AN330" s="4" t="s">
        <v>229</v>
      </c>
      <c r="AO330" s="4" t="s">
        <v>230</v>
      </c>
      <c r="AP330" s="4" t="s">
        <v>553</v>
      </c>
      <c r="AQ330" s="4" t="s">
        <v>231</v>
      </c>
      <c r="AR330" s="4" t="s">
        <v>232</v>
      </c>
      <c r="AS330" s="4" t="s">
        <v>233</v>
      </c>
      <c r="AT330" s="4" t="s">
        <v>310</v>
      </c>
      <c r="AU330" s="4" t="s">
        <v>234</v>
      </c>
      <c r="AV330" s="4" t="s">
        <v>235</v>
      </c>
      <c r="AW330" s="4" t="s">
        <v>515</v>
      </c>
      <c r="AX330" s="4" t="s">
        <v>236</v>
      </c>
      <c r="AY330" s="4" t="s">
        <v>237</v>
      </c>
      <c r="AZ330" s="4" t="s">
        <v>238</v>
      </c>
      <c r="BA330" s="4" t="s">
        <v>253</v>
      </c>
      <c r="BB330" s="4" t="s">
        <v>324</v>
      </c>
      <c r="BC330" s="4" t="s">
        <v>543</v>
      </c>
      <c r="BD330" s="4" t="s">
        <v>254</v>
      </c>
      <c r="BE330" s="4" t="s">
        <v>481</v>
      </c>
      <c r="BF330" s="4" t="s">
        <v>255</v>
      </c>
      <c r="BG330" s="4" t="s">
        <v>257</v>
      </c>
      <c r="BH330" s="4" t="s">
        <v>258</v>
      </c>
      <c r="BI330" s="4" t="s">
        <v>259</v>
      </c>
      <c r="BJ330" s="4" t="s">
        <v>260</v>
      </c>
      <c r="BK330" s="4" t="s">
        <v>466</v>
      </c>
      <c r="BL330" s="4" t="s">
        <v>261</v>
      </c>
      <c r="BM330" s="4" t="s">
        <v>500</v>
      </c>
      <c r="BN330" s="4" t="s">
        <v>262</v>
      </c>
      <c r="BO330" s="4" t="s">
        <v>263</v>
      </c>
      <c r="BP330" s="4" t="s">
        <v>264</v>
      </c>
      <c r="BQ330" s="4" t="s">
        <v>265</v>
      </c>
      <c r="BR330" s="4" t="s">
        <v>266</v>
      </c>
      <c r="BS330" s="4" t="s">
        <v>267</v>
      </c>
      <c r="BT330" s="4" t="s">
        <v>516</v>
      </c>
      <c r="BU330" s="4" t="s">
        <v>268</v>
      </c>
      <c r="BV330" s="4" t="s">
        <v>269</v>
      </c>
      <c r="BW330" s="4" t="s">
        <v>270</v>
      </c>
      <c r="BX330" s="4" t="s">
        <v>271</v>
      </c>
      <c r="BY330" s="4" t="s">
        <v>272</v>
      </c>
      <c r="BZ330" s="4" t="s">
        <v>273</v>
      </c>
      <c r="CA330" s="4" t="s">
        <v>386</v>
      </c>
      <c r="CB330" s="4" t="s">
        <v>325</v>
      </c>
      <c r="CC330" s="4" t="s">
        <v>274</v>
      </c>
      <c r="CD330" s="4" t="s">
        <v>275</v>
      </c>
      <c r="CE330" s="4" t="s">
        <v>276</v>
      </c>
      <c r="CF330" s="4" t="s">
        <v>560</v>
      </c>
      <c r="CG330" s="4" t="s">
        <v>313</v>
      </c>
      <c r="CH330" s="4" t="s">
        <v>532</v>
      </c>
      <c r="CI330" s="4" t="s">
        <v>277</v>
      </c>
      <c r="CJ330" s="4" t="s">
        <v>314</v>
      </c>
      <c r="CK330" s="4" t="s">
        <v>278</v>
      </c>
      <c r="CL330" s="4" t="s">
        <v>279</v>
      </c>
      <c r="CM330" s="4" t="s">
        <v>280</v>
      </c>
      <c r="CN330" s="4" t="s">
        <v>554</v>
      </c>
      <c r="CO330" s="4" t="s">
        <v>281</v>
      </c>
      <c r="CP330" s="4" t="s">
        <v>282</v>
      </c>
      <c r="CQ330" s="4" t="s">
        <v>283</v>
      </c>
      <c r="CR330" s="4" t="s">
        <v>315</v>
      </c>
      <c r="CS330" s="4" t="s">
        <v>284</v>
      </c>
      <c r="CT330" s="4" t="s">
        <v>285</v>
      </c>
      <c r="CU330" s="4" t="s">
        <v>517</v>
      </c>
      <c r="CV330" s="4" t="s">
        <v>286</v>
      </c>
      <c r="CW330" s="4" t="s">
        <v>287</v>
      </c>
      <c r="CX330" s="4" t="s">
        <v>288</v>
      </c>
      <c r="CY330" s="4">
        <v>84104.663279461005</v>
      </c>
      <c r="CZ330" s="4">
        <v>80239.608494602246</v>
      </c>
      <c r="DA330" s="4">
        <v>83091.592712210433</v>
      </c>
      <c r="DB330" s="4">
        <v>85961.93119378743</v>
      </c>
      <c r="DC330" s="4">
        <v>88553.293340971781</v>
      </c>
      <c r="DD330" s="4">
        <v>86114.308134206425</v>
      </c>
      <c r="DE330" s="4">
        <v>83660.982384735631</v>
      </c>
      <c r="DF330" s="4">
        <v>88191.767212740422</v>
      </c>
      <c r="DG330" s="4">
        <v>82512.145971445367</v>
      </c>
      <c r="DH330" s="4">
        <v>87711.214324483328</v>
      </c>
      <c r="DI330" s="4">
        <v>81058.82516021491</v>
      </c>
      <c r="DJ330" s="4">
        <v>83237.288799265298</v>
      </c>
      <c r="DK330" s="4">
        <v>91044.918980636387</v>
      </c>
      <c r="DL330" s="4">
        <v>81254.711566338403</v>
      </c>
      <c r="DM330" s="4">
        <v>83993.031089558717</v>
      </c>
      <c r="DN330" s="4">
        <v>83296.619361512145</v>
      </c>
      <c r="DO330" s="4">
        <v>92458.022340805779</v>
      </c>
      <c r="DP330" s="4">
        <v>82318.561464297818</v>
      </c>
      <c r="DQ330" s="4">
        <v>83172.480385769028</v>
      </c>
      <c r="DR330" s="4">
        <v>82446.701905618815</v>
      </c>
      <c r="DS330" s="4">
        <v>84966.406997746963</v>
      </c>
      <c r="DT330" s="4">
        <v>65607.230279507305</v>
      </c>
      <c r="DU330" s="4">
        <v>87757.421825669895</v>
      </c>
      <c r="DV330" s="4">
        <v>82722.159917639656</v>
      </c>
      <c r="DW330" s="4">
        <v>72994.063004699186</v>
      </c>
      <c r="DX330" s="4">
        <v>85300.104148113271</v>
      </c>
      <c r="DY330" s="4">
        <v>91699.078650306808</v>
      </c>
      <c r="DZ330" s="4">
        <v>92980.826874731385</v>
      </c>
      <c r="EA330" s="4">
        <v>82626.522555716176</v>
      </c>
      <c r="EB330" s="4">
        <v>87125.32973505625</v>
      </c>
      <c r="EC330" s="4">
        <v>84992.899189730233</v>
      </c>
      <c r="ED330" s="4">
        <v>80075.517169041457</v>
      </c>
      <c r="EE330" s="4">
        <v>73350.68300884933</v>
      </c>
      <c r="EF330" s="4">
        <v>83036.863786891539</v>
      </c>
      <c r="EG330" s="4">
        <v>89202.8541523686</v>
      </c>
      <c r="EH330" s="4">
        <v>85762.644882926776</v>
      </c>
      <c r="EI330" s="4">
        <v>73726.20957500182</v>
      </c>
      <c r="EJ330" s="4">
        <v>79970.219433403341</v>
      </c>
      <c r="EK330" s="4">
        <v>86622.212122193392</v>
      </c>
      <c r="EL330" s="4">
        <v>102145.392434989</v>
      </c>
      <c r="EM330" s="4">
        <v>90309.579171647783</v>
      </c>
      <c r="EN330" s="4">
        <v>82870.478234403461</v>
      </c>
      <c r="EO330" s="4">
        <v>79547.29102798141</v>
      </c>
      <c r="EP330" s="4">
        <v>76950.846435013635</v>
      </c>
      <c r="EQ330" s="4">
        <v>91901.393219860722</v>
      </c>
      <c r="ER330" s="4">
        <v>82807.323431624885</v>
      </c>
      <c r="ES330" s="4">
        <v>81689.491692649433</v>
      </c>
      <c r="ET330" s="4">
        <v>88979.863762542009</v>
      </c>
      <c r="EU330" s="4">
        <v>81160.395652125691</v>
      </c>
      <c r="EV330" s="4">
        <v>106209.036219934</v>
      </c>
      <c r="EW330" s="4">
        <v>1.009998305371971</v>
      </c>
      <c r="EX330" s="4">
        <v>0.99116022099447521</v>
      </c>
      <c r="EY330" s="4">
        <v>1.0864517722613309</v>
      </c>
      <c r="EZ330" s="4">
        <v>0.97397702799712849</v>
      </c>
      <c r="FA330" s="4">
        <v>0.96065270223353783</v>
      </c>
      <c r="FB330" s="4">
        <v>1.019522338059895</v>
      </c>
      <c r="FC330" s="4">
        <v>1.046625572941362</v>
      </c>
      <c r="FD330" s="4">
        <v>1.0297283444387491</v>
      </c>
      <c r="FE330" s="4">
        <v>1.0192307692307689</v>
      </c>
      <c r="FF330" s="4">
        <v>1.006665679158643</v>
      </c>
      <c r="FG330" s="4">
        <v>1.044539007092198</v>
      </c>
      <c r="FH330" s="4">
        <v>0.98490566037735849</v>
      </c>
      <c r="FI330" s="4">
        <v>0.99457192203306199</v>
      </c>
      <c r="FJ330" s="4">
        <v>1.0611455108359129</v>
      </c>
      <c r="FK330" s="4">
        <v>0.99724896836313615</v>
      </c>
      <c r="FL330" s="4">
        <v>1.0068965517241379</v>
      </c>
      <c r="FM330" s="4">
        <v>0.99010600706713781</v>
      </c>
      <c r="FN330" s="4">
        <v>1.0556288893079391</v>
      </c>
      <c r="FO330" s="4">
        <v>0.9789939003495306</v>
      </c>
      <c r="FP330" s="4">
        <v>1.07088510755291</v>
      </c>
      <c r="FQ330" s="4">
        <v>1.0025486561631141</v>
      </c>
      <c r="FR330" s="4">
        <v>1.043478260869565</v>
      </c>
      <c r="FS330" s="4">
        <v>0.95594262295081966</v>
      </c>
      <c r="FT330" s="4">
        <v>0.92307692307692302</v>
      </c>
      <c r="FU330" s="4">
        <v>1.062692020260732</v>
      </c>
      <c r="FV330" s="4">
        <v>0.99026531780874216</v>
      </c>
      <c r="FW330" s="4">
        <v>1.0127551020408161</v>
      </c>
      <c r="FX330" s="4">
        <v>0.92276830491474415</v>
      </c>
      <c r="FY330" s="4">
        <v>1.0461476523577069</v>
      </c>
      <c r="FZ330" s="4">
        <v>1.072731267853219</v>
      </c>
      <c r="GA330" s="4">
        <v>0.98559148187945689</v>
      </c>
      <c r="GB330" s="4">
        <v>0.98995340710541646</v>
      </c>
      <c r="GC330" s="4">
        <v>1.0485921889191649</v>
      </c>
      <c r="GD330" s="4">
        <v>0.96968056307525718</v>
      </c>
      <c r="GE330" s="4">
        <v>1.119817421072651</v>
      </c>
      <c r="GF330" s="4">
        <v>0.97998166259168695</v>
      </c>
      <c r="GG330" s="4">
        <v>1.0431192660550459</v>
      </c>
      <c r="GH330" s="4">
        <v>1.028335041733782</v>
      </c>
      <c r="GI330" s="4">
        <v>1.067140600315956</v>
      </c>
      <c r="GJ330" s="4">
        <v>1.0365025466893041</v>
      </c>
      <c r="GK330" s="4">
        <v>1.0056069775720899</v>
      </c>
      <c r="GL330" s="4">
        <v>1.0214607073659321</v>
      </c>
      <c r="GM330" s="4">
        <v>0.99153945190362325</v>
      </c>
      <c r="GN330" s="4">
        <v>0.97499999999999998</v>
      </c>
      <c r="GO330" s="4">
        <v>1.02432753164557</v>
      </c>
      <c r="GP330" s="4">
        <v>0.94377785395954805</v>
      </c>
      <c r="GQ330" s="4">
        <v>0.99201596806387216</v>
      </c>
      <c r="GR330" s="4">
        <v>1.015043249341858</v>
      </c>
      <c r="GS330" s="4">
        <v>1.0959253429375271</v>
      </c>
      <c r="GT330" s="4">
        <v>1.096476964769648</v>
      </c>
    </row>
    <row r="331" spans="1:202" ht="85.5" x14ac:dyDescent="0.45">
      <c r="A331" s="3" t="s">
        <v>671</v>
      </c>
      <c r="B331" s="4">
        <f t="shared" si="5"/>
        <v>4296103.1413503792</v>
      </c>
      <c r="C331" s="4" t="s">
        <v>203</v>
      </c>
      <c r="D331" s="4" t="s">
        <v>322</v>
      </c>
      <c r="E331" s="4" t="s">
        <v>542</v>
      </c>
      <c r="F331" s="4" t="s">
        <v>204</v>
      </c>
      <c r="G331" s="4" t="s">
        <v>480</v>
      </c>
      <c r="H331" s="4" t="s">
        <v>205</v>
      </c>
      <c r="I331" s="4" t="s">
        <v>207</v>
      </c>
      <c r="J331" s="4" t="s">
        <v>208</v>
      </c>
      <c r="K331" s="4" t="s">
        <v>209</v>
      </c>
      <c r="L331" s="4" t="s">
        <v>210</v>
      </c>
      <c r="M331" s="4" t="s">
        <v>465</v>
      </c>
      <c r="N331" s="4" t="s">
        <v>211</v>
      </c>
      <c r="O331" s="4" t="s">
        <v>499</v>
      </c>
      <c r="P331" s="4" t="s">
        <v>212</v>
      </c>
      <c r="Q331" s="4" t="s">
        <v>213</v>
      </c>
      <c r="R331" s="4" t="s">
        <v>214</v>
      </c>
      <c r="S331" s="4" t="s">
        <v>215</v>
      </c>
      <c r="T331" s="4" t="s">
        <v>216</v>
      </c>
      <c r="U331" s="4" t="s">
        <v>217</v>
      </c>
      <c r="V331" s="4" t="s">
        <v>514</v>
      </c>
      <c r="W331" s="4" t="s">
        <v>218</v>
      </c>
      <c r="X331" s="4" t="s">
        <v>219</v>
      </c>
      <c r="Y331" s="4" t="s">
        <v>220</v>
      </c>
      <c r="Z331" s="4" t="s">
        <v>221</v>
      </c>
      <c r="AA331" s="4" t="s">
        <v>222</v>
      </c>
      <c r="AB331" s="4" t="s">
        <v>223</v>
      </c>
      <c r="AC331" s="4" t="s">
        <v>385</v>
      </c>
      <c r="AD331" s="4" t="s">
        <v>323</v>
      </c>
      <c r="AE331" s="4" t="s">
        <v>224</v>
      </c>
      <c r="AF331" s="4" t="s">
        <v>225</v>
      </c>
      <c r="AG331" s="4" t="s">
        <v>226</v>
      </c>
      <c r="AH331" s="4" t="s">
        <v>559</v>
      </c>
      <c r="AI331" s="4" t="s">
        <v>308</v>
      </c>
      <c r="AJ331" s="4" t="s">
        <v>531</v>
      </c>
      <c r="AK331" s="4" t="s">
        <v>227</v>
      </c>
      <c r="AL331" s="4" t="s">
        <v>309</v>
      </c>
      <c r="AM331" s="4" t="s">
        <v>228</v>
      </c>
      <c r="AN331" s="4" t="s">
        <v>229</v>
      </c>
      <c r="AO331" s="4" t="s">
        <v>230</v>
      </c>
      <c r="AP331" s="4" t="s">
        <v>553</v>
      </c>
      <c r="AQ331" s="4" t="s">
        <v>231</v>
      </c>
      <c r="AR331" s="4" t="s">
        <v>232</v>
      </c>
      <c r="AS331" s="4" t="s">
        <v>233</v>
      </c>
      <c r="AT331" s="4" t="s">
        <v>310</v>
      </c>
      <c r="AU331" s="4" t="s">
        <v>234</v>
      </c>
      <c r="AV331" s="4" t="s">
        <v>235</v>
      </c>
      <c r="AW331" s="4" t="s">
        <v>515</v>
      </c>
      <c r="AX331" s="4" t="s">
        <v>236</v>
      </c>
      <c r="AY331" s="4" t="s">
        <v>237</v>
      </c>
      <c r="AZ331" s="4" t="s">
        <v>238</v>
      </c>
      <c r="BA331" s="4" t="s">
        <v>253</v>
      </c>
      <c r="BB331" s="4" t="s">
        <v>324</v>
      </c>
      <c r="BC331" s="4" t="s">
        <v>543</v>
      </c>
      <c r="BD331" s="4" t="s">
        <v>254</v>
      </c>
      <c r="BE331" s="4" t="s">
        <v>481</v>
      </c>
      <c r="BF331" s="4" t="s">
        <v>255</v>
      </c>
      <c r="BG331" s="4" t="s">
        <v>257</v>
      </c>
      <c r="BH331" s="4" t="s">
        <v>258</v>
      </c>
      <c r="BI331" s="4" t="s">
        <v>259</v>
      </c>
      <c r="BJ331" s="4" t="s">
        <v>260</v>
      </c>
      <c r="BK331" s="4" t="s">
        <v>466</v>
      </c>
      <c r="BL331" s="4" t="s">
        <v>261</v>
      </c>
      <c r="BM331" s="4" t="s">
        <v>500</v>
      </c>
      <c r="BN331" s="4" t="s">
        <v>262</v>
      </c>
      <c r="BO331" s="4" t="s">
        <v>263</v>
      </c>
      <c r="BP331" s="4" t="s">
        <v>264</v>
      </c>
      <c r="BQ331" s="4" t="s">
        <v>265</v>
      </c>
      <c r="BR331" s="4" t="s">
        <v>266</v>
      </c>
      <c r="BS331" s="4" t="s">
        <v>267</v>
      </c>
      <c r="BT331" s="4" t="s">
        <v>516</v>
      </c>
      <c r="BU331" s="4" t="s">
        <v>268</v>
      </c>
      <c r="BV331" s="4" t="s">
        <v>269</v>
      </c>
      <c r="BW331" s="4" t="s">
        <v>270</v>
      </c>
      <c r="BX331" s="4" t="s">
        <v>271</v>
      </c>
      <c r="BY331" s="4" t="s">
        <v>272</v>
      </c>
      <c r="BZ331" s="4" t="s">
        <v>273</v>
      </c>
      <c r="CA331" s="4" t="s">
        <v>386</v>
      </c>
      <c r="CB331" s="4" t="s">
        <v>325</v>
      </c>
      <c r="CC331" s="4" t="s">
        <v>274</v>
      </c>
      <c r="CD331" s="4" t="s">
        <v>275</v>
      </c>
      <c r="CE331" s="4" t="s">
        <v>276</v>
      </c>
      <c r="CF331" s="4" t="s">
        <v>560</v>
      </c>
      <c r="CG331" s="4" t="s">
        <v>313</v>
      </c>
      <c r="CH331" s="4" t="s">
        <v>532</v>
      </c>
      <c r="CI331" s="4" t="s">
        <v>277</v>
      </c>
      <c r="CJ331" s="4" t="s">
        <v>314</v>
      </c>
      <c r="CK331" s="4" t="s">
        <v>278</v>
      </c>
      <c r="CL331" s="4" t="s">
        <v>279</v>
      </c>
      <c r="CM331" s="4" t="s">
        <v>280</v>
      </c>
      <c r="CN331" s="4" t="s">
        <v>554</v>
      </c>
      <c r="CO331" s="4" t="s">
        <v>281</v>
      </c>
      <c r="CP331" s="4" t="s">
        <v>282</v>
      </c>
      <c r="CQ331" s="4" t="s">
        <v>283</v>
      </c>
      <c r="CR331" s="4" t="s">
        <v>315</v>
      </c>
      <c r="CS331" s="4" t="s">
        <v>284</v>
      </c>
      <c r="CT331" s="4" t="s">
        <v>285</v>
      </c>
      <c r="CU331" s="4" t="s">
        <v>517</v>
      </c>
      <c r="CV331" s="4" t="s">
        <v>286</v>
      </c>
      <c r="CW331" s="4" t="s">
        <v>287</v>
      </c>
      <c r="CX331" s="4" t="s">
        <v>288</v>
      </c>
      <c r="CY331" s="4">
        <v>84945.567386135837</v>
      </c>
      <c r="CZ331" s="4">
        <v>79530.308088020131</v>
      </c>
      <c r="DA331" s="4">
        <v>90275.008162197744</v>
      </c>
      <c r="DB331" s="4">
        <v>83724.946265018734</v>
      </c>
      <c r="DC331" s="4">
        <v>85068.960539683685</v>
      </c>
      <c r="DD331" s="4">
        <v>87795.460769396406</v>
      </c>
      <c r="DE331" s="4">
        <v>87561.723621261161</v>
      </c>
      <c r="DF331" s="4">
        <v>90813.562445102769</v>
      </c>
      <c r="DG331" s="4">
        <v>84098.918009357774</v>
      </c>
      <c r="DH331" s="4">
        <v>88295.86913778531</v>
      </c>
      <c r="DI331" s="4">
        <v>84669.104748910991</v>
      </c>
      <c r="DJ331" s="4">
        <v>81980.876892861299</v>
      </c>
      <c r="DK331" s="4">
        <v>90550.720061915941</v>
      </c>
      <c r="DL331" s="4">
        <v>86223.072412886962</v>
      </c>
      <c r="DM331" s="4">
        <v>83761.963603755241</v>
      </c>
      <c r="DN331" s="4">
        <v>83871.078805384648</v>
      </c>
      <c r="DO331" s="4">
        <v>91543.243321179427</v>
      </c>
      <c r="DP331" s="4">
        <v>86897.851607984005</v>
      </c>
      <c r="DQ331" s="4">
        <v>81425.350974608853</v>
      </c>
      <c r="DR331" s="4">
        <v>88290.945237581298</v>
      </c>
      <c r="DS331" s="4">
        <v>85182.957154599426</v>
      </c>
      <c r="DT331" s="4">
        <v>68459.718552529375</v>
      </c>
      <c r="DU331" s="4">
        <v>83891.060003432387</v>
      </c>
      <c r="DV331" s="4">
        <v>76358.91684705198</v>
      </c>
      <c r="DW331" s="4">
        <v>77570.208281502957</v>
      </c>
      <c r="DX331" s="4">
        <v>84469.734743350185</v>
      </c>
      <c r="DY331" s="4">
        <v>92868.709755540316</v>
      </c>
      <c r="DZ331" s="4">
        <v>85799.760004767173</v>
      </c>
      <c r="EA331" s="4">
        <v>86439.542594143626</v>
      </c>
      <c r="EB331" s="4">
        <v>93462.065428816655</v>
      </c>
      <c r="EC331" s="4">
        <v>83768.27746163751</v>
      </c>
      <c r="ED331" s="4">
        <v>79271.031047220866</v>
      </c>
      <c r="EE331" s="4">
        <v>76914.95325496509</v>
      </c>
      <c r="EF331" s="4">
        <v>80519.232832876427</v>
      </c>
      <c r="EG331" s="4">
        <v>99890.910089225232</v>
      </c>
      <c r="EH331" s="4">
        <v>84045.819320631024</v>
      </c>
      <c r="EI331" s="4">
        <v>76905.229620896396</v>
      </c>
      <c r="EJ331" s="4">
        <v>82236.178938508558</v>
      </c>
      <c r="EK331" s="4">
        <v>92438.079444773524</v>
      </c>
      <c r="EL331" s="4">
        <v>105873.9593914445</v>
      </c>
      <c r="EM331" s="4">
        <v>90815.942956608094</v>
      </c>
      <c r="EN331" s="4">
        <v>84648.93731706684</v>
      </c>
      <c r="EO331" s="4">
        <v>78874.277346302697</v>
      </c>
      <c r="EP331" s="4">
        <v>75027.075274138289</v>
      </c>
      <c r="EQ331" s="4">
        <v>94137.127271688805</v>
      </c>
      <c r="ER331" s="4">
        <v>78151.718000433131</v>
      </c>
      <c r="ES331" s="4">
        <v>81037.280182129267</v>
      </c>
      <c r="ET331" s="4">
        <v>90318.410039526469</v>
      </c>
      <c r="EU331" s="4">
        <v>88945.734438001251</v>
      </c>
      <c r="EV331" s="4">
        <v>116455.7616655428</v>
      </c>
      <c r="EW331" s="4">
        <v>1.0154362416107381</v>
      </c>
      <c r="EX331" s="4">
        <v>0.98662207357859533</v>
      </c>
      <c r="EY331" s="4">
        <v>0.88950778674548137</v>
      </c>
      <c r="EZ331" s="4">
        <v>0.96849087893864005</v>
      </c>
      <c r="FA331" s="4">
        <v>0.98494157330442111</v>
      </c>
      <c r="FB331" s="4">
        <v>1.0327167662804859</v>
      </c>
      <c r="FC331" s="4">
        <v>1.049229839927514</v>
      </c>
      <c r="FD331" s="4">
        <v>1.01543056246889</v>
      </c>
      <c r="FE331" s="4">
        <v>1.025804661487236</v>
      </c>
      <c r="FF331" s="4">
        <v>0.96512654502648609</v>
      </c>
      <c r="FG331" s="4">
        <v>1.0341300018106101</v>
      </c>
      <c r="FH331" s="4">
        <v>0.94766283524904216</v>
      </c>
      <c r="FI331" s="4">
        <v>1.050731828330439</v>
      </c>
      <c r="FJ331" s="4">
        <v>1.0034848853229601</v>
      </c>
      <c r="FK331" s="4">
        <v>1.001379310344827</v>
      </c>
      <c r="FL331" s="4">
        <v>1.0616438356164379</v>
      </c>
      <c r="FM331" s="4">
        <v>1.019271948608137</v>
      </c>
      <c r="FN331" s="4">
        <v>0.97610753840657383</v>
      </c>
      <c r="FO331" s="4">
        <v>1.0754314116699919</v>
      </c>
      <c r="FP331" s="4">
        <v>0.95009292694769854</v>
      </c>
      <c r="FQ331" s="4">
        <v>0.92905015021955173</v>
      </c>
      <c r="FR331" s="4">
        <v>1.083333333333333</v>
      </c>
      <c r="FS331" s="4">
        <v>0.98928188638799575</v>
      </c>
      <c r="FT331" s="4">
        <v>0.91666666666666674</v>
      </c>
      <c r="FU331" s="4">
        <v>1.037662134708548</v>
      </c>
      <c r="FV331" s="4">
        <v>1.0170907221793879</v>
      </c>
      <c r="FW331" s="4">
        <v>1.0733627204030221</v>
      </c>
      <c r="FX331" s="4">
        <v>1.0554347826086961</v>
      </c>
      <c r="FY331" s="4">
        <v>0.99374639214931704</v>
      </c>
      <c r="FZ331" s="4">
        <v>0.98361327324866854</v>
      </c>
      <c r="GA331" s="4">
        <v>0.99023737548937008</v>
      </c>
      <c r="GB331" s="4">
        <v>1.078099720547139</v>
      </c>
      <c r="GC331" s="4">
        <v>0.94976180164573398</v>
      </c>
      <c r="GD331" s="4">
        <v>0.93858179787828033</v>
      </c>
      <c r="GE331" s="4">
        <v>1.029211956521739</v>
      </c>
      <c r="GF331" s="4">
        <v>0.98861687197879311</v>
      </c>
      <c r="GG331" s="4">
        <v>0.99736147757255944</v>
      </c>
      <c r="GH331" s="4">
        <v>1.0276254894980421</v>
      </c>
      <c r="GI331" s="4">
        <v>0.95238095238095233</v>
      </c>
      <c r="GJ331" s="4">
        <v>0.94021294021294022</v>
      </c>
      <c r="GK331" s="4">
        <v>1.0512877245773959</v>
      </c>
      <c r="GL331" s="4">
        <v>1.020495426706747</v>
      </c>
      <c r="GM331" s="4">
        <v>1.005935818957522</v>
      </c>
      <c r="GN331" s="4">
        <v>0.92307692307692313</v>
      </c>
      <c r="GO331" s="4">
        <v>0.99285576366093853</v>
      </c>
      <c r="GP331" s="4">
        <v>1.0221576462041411</v>
      </c>
      <c r="GQ331" s="4">
        <v>1.0140845070422539</v>
      </c>
      <c r="GR331" s="4">
        <v>1.0092626898851429</v>
      </c>
      <c r="GS331" s="4">
        <v>1.036618547276464</v>
      </c>
      <c r="GT331" s="4">
        <v>1.044982698961938</v>
      </c>
    </row>
    <row r="332" spans="1:202" ht="85.5" x14ac:dyDescent="0.45">
      <c r="A332" s="3" t="s">
        <v>672</v>
      </c>
      <c r="B332" s="4">
        <f t="shared" si="5"/>
        <v>4309080.4643900497</v>
      </c>
      <c r="C332" s="4" t="s">
        <v>203</v>
      </c>
      <c r="D332" s="4" t="s">
        <v>322</v>
      </c>
      <c r="E332" s="4" t="s">
        <v>542</v>
      </c>
      <c r="F332" s="4" t="s">
        <v>204</v>
      </c>
      <c r="G332" s="4" t="s">
        <v>480</v>
      </c>
      <c r="H332" s="4" t="s">
        <v>205</v>
      </c>
      <c r="I332" s="4" t="s">
        <v>207</v>
      </c>
      <c r="J332" s="4" t="s">
        <v>208</v>
      </c>
      <c r="K332" s="4" t="s">
        <v>209</v>
      </c>
      <c r="L332" s="4" t="s">
        <v>210</v>
      </c>
      <c r="M332" s="4" t="s">
        <v>465</v>
      </c>
      <c r="N332" s="4" t="s">
        <v>211</v>
      </c>
      <c r="O332" s="4" t="s">
        <v>499</v>
      </c>
      <c r="P332" s="4" t="s">
        <v>212</v>
      </c>
      <c r="Q332" s="4" t="s">
        <v>213</v>
      </c>
      <c r="R332" s="4" t="s">
        <v>214</v>
      </c>
      <c r="S332" s="4" t="s">
        <v>215</v>
      </c>
      <c r="T332" s="4" t="s">
        <v>216</v>
      </c>
      <c r="U332" s="4" t="s">
        <v>217</v>
      </c>
      <c r="V332" s="4" t="s">
        <v>514</v>
      </c>
      <c r="W332" s="4" t="s">
        <v>218</v>
      </c>
      <c r="X332" s="4" t="s">
        <v>219</v>
      </c>
      <c r="Y332" s="4" t="s">
        <v>220</v>
      </c>
      <c r="Z332" s="4" t="s">
        <v>221</v>
      </c>
      <c r="AA332" s="4" t="s">
        <v>222</v>
      </c>
      <c r="AB332" s="4" t="s">
        <v>223</v>
      </c>
      <c r="AC332" s="4" t="s">
        <v>385</v>
      </c>
      <c r="AD332" s="4" t="s">
        <v>323</v>
      </c>
      <c r="AE332" s="4" t="s">
        <v>224</v>
      </c>
      <c r="AF332" s="4" t="s">
        <v>225</v>
      </c>
      <c r="AG332" s="4" t="s">
        <v>226</v>
      </c>
      <c r="AH332" s="4" t="s">
        <v>559</v>
      </c>
      <c r="AI332" s="4" t="s">
        <v>308</v>
      </c>
      <c r="AJ332" s="4" t="s">
        <v>531</v>
      </c>
      <c r="AK332" s="4" t="s">
        <v>227</v>
      </c>
      <c r="AL332" s="4" t="s">
        <v>309</v>
      </c>
      <c r="AM332" s="4" t="s">
        <v>228</v>
      </c>
      <c r="AN332" s="4" t="s">
        <v>229</v>
      </c>
      <c r="AO332" s="4" t="s">
        <v>230</v>
      </c>
      <c r="AP332" s="4" t="s">
        <v>553</v>
      </c>
      <c r="AQ332" s="4" t="s">
        <v>231</v>
      </c>
      <c r="AR332" s="4" t="s">
        <v>232</v>
      </c>
      <c r="AS332" s="4" t="s">
        <v>233</v>
      </c>
      <c r="AT332" s="4" t="s">
        <v>310</v>
      </c>
      <c r="AU332" s="4" t="s">
        <v>234</v>
      </c>
      <c r="AV332" s="4" t="s">
        <v>235</v>
      </c>
      <c r="AW332" s="4" t="s">
        <v>515</v>
      </c>
      <c r="AX332" s="4" t="s">
        <v>236</v>
      </c>
      <c r="AY332" s="4" t="s">
        <v>237</v>
      </c>
      <c r="AZ332" s="4" t="s">
        <v>238</v>
      </c>
      <c r="BA332" s="4" t="s">
        <v>253</v>
      </c>
      <c r="BB332" s="4" t="s">
        <v>324</v>
      </c>
      <c r="BC332" s="4" t="s">
        <v>543</v>
      </c>
      <c r="BD332" s="4" t="s">
        <v>254</v>
      </c>
      <c r="BE332" s="4" t="s">
        <v>481</v>
      </c>
      <c r="BF332" s="4" t="s">
        <v>255</v>
      </c>
      <c r="BG332" s="4" t="s">
        <v>257</v>
      </c>
      <c r="BH332" s="4" t="s">
        <v>258</v>
      </c>
      <c r="BI332" s="4" t="s">
        <v>259</v>
      </c>
      <c r="BJ332" s="4" t="s">
        <v>260</v>
      </c>
      <c r="BK332" s="4" t="s">
        <v>466</v>
      </c>
      <c r="BL332" s="4" t="s">
        <v>261</v>
      </c>
      <c r="BM332" s="4" t="s">
        <v>500</v>
      </c>
      <c r="BN332" s="4" t="s">
        <v>262</v>
      </c>
      <c r="BO332" s="4" t="s">
        <v>263</v>
      </c>
      <c r="BP332" s="4" t="s">
        <v>264</v>
      </c>
      <c r="BQ332" s="4" t="s">
        <v>265</v>
      </c>
      <c r="BR332" s="4" t="s">
        <v>266</v>
      </c>
      <c r="BS332" s="4" t="s">
        <v>267</v>
      </c>
      <c r="BT332" s="4" t="s">
        <v>516</v>
      </c>
      <c r="BU332" s="4" t="s">
        <v>268</v>
      </c>
      <c r="BV332" s="4" t="s">
        <v>269</v>
      </c>
      <c r="BW332" s="4" t="s">
        <v>270</v>
      </c>
      <c r="BX332" s="4" t="s">
        <v>271</v>
      </c>
      <c r="BY332" s="4" t="s">
        <v>272</v>
      </c>
      <c r="BZ332" s="4" t="s">
        <v>273</v>
      </c>
      <c r="CA332" s="4" t="s">
        <v>386</v>
      </c>
      <c r="CB332" s="4" t="s">
        <v>325</v>
      </c>
      <c r="CC332" s="4" t="s">
        <v>274</v>
      </c>
      <c r="CD332" s="4" t="s">
        <v>275</v>
      </c>
      <c r="CE332" s="4" t="s">
        <v>276</v>
      </c>
      <c r="CF332" s="4" t="s">
        <v>560</v>
      </c>
      <c r="CG332" s="4" t="s">
        <v>313</v>
      </c>
      <c r="CH332" s="4" t="s">
        <v>532</v>
      </c>
      <c r="CI332" s="4" t="s">
        <v>277</v>
      </c>
      <c r="CJ332" s="4" t="s">
        <v>314</v>
      </c>
      <c r="CK332" s="4" t="s">
        <v>278</v>
      </c>
      <c r="CL332" s="4" t="s">
        <v>279</v>
      </c>
      <c r="CM332" s="4" t="s">
        <v>280</v>
      </c>
      <c r="CN332" s="4" t="s">
        <v>554</v>
      </c>
      <c r="CO332" s="4" t="s">
        <v>281</v>
      </c>
      <c r="CP332" s="4" t="s">
        <v>282</v>
      </c>
      <c r="CQ332" s="4" t="s">
        <v>283</v>
      </c>
      <c r="CR332" s="4" t="s">
        <v>315</v>
      </c>
      <c r="CS332" s="4" t="s">
        <v>284</v>
      </c>
      <c r="CT332" s="4" t="s">
        <v>285</v>
      </c>
      <c r="CU332" s="4" t="s">
        <v>517</v>
      </c>
      <c r="CV332" s="4" t="s">
        <v>286</v>
      </c>
      <c r="CW332" s="4" t="s">
        <v>287</v>
      </c>
      <c r="CX332" s="4" t="s">
        <v>288</v>
      </c>
      <c r="CY332" s="4">
        <v>86256.807688069486</v>
      </c>
      <c r="CZ332" s="4">
        <v>78466.357478146951</v>
      </c>
      <c r="DA332" s="4">
        <v>80300.322708786785</v>
      </c>
      <c r="DB332" s="4">
        <v>81086.846797298407</v>
      </c>
      <c r="DC332" s="4">
        <v>83787.955833327767</v>
      </c>
      <c r="DD332" s="4">
        <v>90667.844339876334</v>
      </c>
      <c r="DE332" s="4">
        <v>91872.37325891311</v>
      </c>
      <c r="DF332" s="4">
        <v>92214.866793434368</v>
      </c>
      <c r="DG332" s="4">
        <v>86269.062120032104</v>
      </c>
      <c r="DH332" s="4">
        <v>85216.687121061492</v>
      </c>
      <c r="DI332" s="4">
        <v>87558.861447294068</v>
      </c>
      <c r="DJ332" s="4">
        <v>77690.230232491624</v>
      </c>
      <c r="DK332" s="4">
        <v>95144.523647294685</v>
      </c>
      <c r="DL332" s="4">
        <v>86523.549932439128</v>
      </c>
      <c r="DM332" s="4">
        <v>83877.497346656979</v>
      </c>
      <c r="DN332" s="4">
        <v>89041.213800237121</v>
      </c>
      <c r="DO332" s="4">
        <v>93307.460001887404</v>
      </c>
      <c r="DP332" s="4">
        <v>84821.648025888993</v>
      </c>
      <c r="DQ332" s="4">
        <v>87567.38014434815</v>
      </c>
      <c r="DR332" s="4">
        <v>83884.602583752581</v>
      </c>
      <c r="DS332" s="4">
        <v>79139.239140626232</v>
      </c>
      <c r="DT332" s="4">
        <v>74164.695098573487</v>
      </c>
      <c r="DU332" s="4">
        <v>82991.906091284138</v>
      </c>
      <c r="DV332" s="4">
        <v>69995.673776464333</v>
      </c>
      <c r="DW332" s="4">
        <v>80491.66791517107</v>
      </c>
      <c r="DX332" s="4">
        <v>85913.383512415414</v>
      </c>
      <c r="DY332" s="4">
        <v>99681.810943525474</v>
      </c>
      <c r="DZ332" s="4">
        <v>90556.051048509689</v>
      </c>
      <c r="EA332" s="4">
        <v>85898.983591967437</v>
      </c>
      <c r="EB332" s="4">
        <v>91930.528101019576</v>
      </c>
      <c r="EC332" s="4">
        <v>82950.479222877286</v>
      </c>
      <c r="ED332" s="4">
        <v>85462.076419492412</v>
      </c>
      <c r="EE332" s="4">
        <v>73050.884576933051</v>
      </c>
      <c r="EF332" s="4">
        <v>75573.88631606102</v>
      </c>
      <c r="EG332" s="4">
        <v>102808.91901166859</v>
      </c>
      <c r="EH332" s="4">
        <v>83089.11499965706</v>
      </c>
      <c r="EI332" s="4">
        <v>76702.31344775419</v>
      </c>
      <c r="EJ332" s="4">
        <v>84507.993636133426</v>
      </c>
      <c r="EK332" s="4">
        <v>88036.266137879546</v>
      </c>
      <c r="EL332" s="4">
        <v>99544.066651415429</v>
      </c>
      <c r="EM332" s="4">
        <v>95473.686026203111</v>
      </c>
      <c r="EN332" s="4">
        <v>86383.853407652772</v>
      </c>
      <c r="EO332" s="4">
        <v>79342.460777035696</v>
      </c>
      <c r="EP332" s="4">
        <v>69255.761791512268</v>
      </c>
      <c r="EQ332" s="4">
        <v>93464.589386179548</v>
      </c>
      <c r="ER332" s="4">
        <v>79883.376118132495</v>
      </c>
      <c r="ES332" s="4">
        <v>82178.650325539536</v>
      </c>
      <c r="ET332" s="4">
        <v>91155.001462641754</v>
      </c>
      <c r="EU332" s="4">
        <v>92202.798019558977</v>
      </c>
      <c r="EV332" s="4">
        <v>121694.2561349271</v>
      </c>
      <c r="EW332" s="4">
        <v>1.1363185723727689</v>
      </c>
      <c r="EX332" s="4">
        <v>0.88022598870056501</v>
      </c>
      <c r="EY332" s="4">
        <v>0.94351437699680507</v>
      </c>
      <c r="EZ332" s="4">
        <v>0.95700152207001521</v>
      </c>
      <c r="FA332" s="4">
        <v>0.92086594911937369</v>
      </c>
      <c r="FB332" s="4">
        <v>1.0726863788468921</v>
      </c>
      <c r="FC332" s="4">
        <v>0.96819228554979841</v>
      </c>
      <c r="FD332" s="4">
        <v>0.91029411764705881</v>
      </c>
      <c r="FE332" s="4">
        <v>0.99594265620773603</v>
      </c>
      <c r="FF332" s="4">
        <v>0.8479951212075012</v>
      </c>
      <c r="FG332" s="4">
        <v>1.054889258513525</v>
      </c>
      <c r="FH332" s="4">
        <v>0.91024500687313015</v>
      </c>
      <c r="FI332" s="4">
        <v>1.0144020776767799</v>
      </c>
      <c r="FJ332" s="4">
        <v>0.94774672912292035</v>
      </c>
      <c r="FK332" s="4">
        <v>1.2307162534435261</v>
      </c>
      <c r="FL332" s="4">
        <v>1.2709677419354839</v>
      </c>
      <c r="FM332" s="4">
        <v>0.86484593837535007</v>
      </c>
      <c r="FN332" s="4">
        <v>0.91782952829757058</v>
      </c>
      <c r="FO332" s="4">
        <v>1.0083973440958209</v>
      </c>
      <c r="FP332" s="4">
        <v>0.95720520939194398</v>
      </c>
      <c r="FQ332" s="4">
        <v>0.94228855721393034</v>
      </c>
      <c r="FR332" s="4">
        <v>0.80769230769230771</v>
      </c>
      <c r="FS332" s="4">
        <v>0.88732394366197187</v>
      </c>
      <c r="FT332" s="4">
        <v>0.95454545454545447</v>
      </c>
      <c r="FU332" s="4">
        <v>0.98606927710843373</v>
      </c>
      <c r="FV332" s="4">
        <v>1.0020846493998741</v>
      </c>
      <c r="FW332" s="4">
        <v>0.96127896743913177</v>
      </c>
      <c r="FX332" s="4">
        <v>0.91143151390319266</v>
      </c>
      <c r="FY332" s="4">
        <v>0.98063704133991669</v>
      </c>
      <c r="FZ332" s="4">
        <v>0.8998334027488547</v>
      </c>
      <c r="GA332" s="4">
        <v>0.94495045540986888</v>
      </c>
      <c r="GB332" s="4">
        <v>0.93819918144611192</v>
      </c>
      <c r="GC332" s="4">
        <v>0.86016111871105028</v>
      </c>
      <c r="GD332" s="4">
        <v>0.89173111243307557</v>
      </c>
      <c r="GE332" s="4">
        <v>0.96105610561056098</v>
      </c>
      <c r="GF332" s="4">
        <v>0.88596214511041016</v>
      </c>
      <c r="GG332" s="4">
        <v>0.95943562610229272</v>
      </c>
      <c r="GH332" s="4">
        <v>0.98191644148825619</v>
      </c>
      <c r="GI332" s="4">
        <v>1.0707253886010359</v>
      </c>
      <c r="GJ332" s="4">
        <v>0.89895470383275267</v>
      </c>
      <c r="GK332" s="4">
        <v>0.94132255756198191</v>
      </c>
      <c r="GL332" s="4">
        <v>1.0175949845630401</v>
      </c>
      <c r="GM332" s="4">
        <v>1.1246542504149</v>
      </c>
      <c r="GN332" s="4">
        <v>0.94444444444444442</v>
      </c>
      <c r="GO332" s="4">
        <v>0.89789964994165683</v>
      </c>
      <c r="GP332" s="4">
        <v>0.88948116560056822</v>
      </c>
      <c r="GQ332" s="4">
        <v>0.95899470899470907</v>
      </c>
      <c r="GR332" s="4">
        <v>0.88289280469897213</v>
      </c>
      <c r="GS332" s="4">
        <v>0.9246402593971601</v>
      </c>
      <c r="GT332" s="4">
        <v>0.90964995269631033</v>
      </c>
    </row>
    <row r="333" spans="1:202" ht="85.5" x14ac:dyDescent="0.45">
      <c r="A333" s="3" t="s">
        <v>673</v>
      </c>
      <c r="B333" s="4">
        <f t="shared" si="5"/>
        <v>4140954.456475914</v>
      </c>
      <c r="C333" s="4" t="s">
        <v>203</v>
      </c>
      <c r="D333" s="4" t="s">
        <v>322</v>
      </c>
      <c r="E333" s="4" t="s">
        <v>542</v>
      </c>
      <c r="F333" s="4" t="s">
        <v>204</v>
      </c>
      <c r="G333" s="4" t="s">
        <v>480</v>
      </c>
      <c r="H333" s="4" t="s">
        <v>205</v>
      </c>
      <c r="I333" s="4" t="s">
        <v>207</v>
      </c>
      <c r="J333" s="4" t="s">
        <v>208</v>
      </c>
      <c r="K333" s="4" t="s">
        <v>209</v>
      </c>
      <c r="L333" s="4" t="s">
        <v>210</v>
      </c>
      <c r="M333" s="4" t="s">
        <v>465</v>
      </c>
      <c r="N333" s="4" t="s">
        <v>211</v>
      </c>
      <c r="O333" s="4" t="s">
        <v>499</v>
      </c>
      <c r="P333" s="4" t="s">
        <v>212</v>
      </c>
      <c r="Q333" s="4" t="s">
        <v>213</v>
      </c>
      <c r="R333" s="4" t="s">
        <v>214</v>
      </c>
      <c r="S333" s="4" t="s">
        <v>215</v>
      </c>
      <c r="T333" s="4" t="s">
        <v>216</v>
      </c>
      <c r="U333" s="4" t="s">
        <v>217</v>
      </c>
      <c r="V333" s="4" t="s">
        <v>514</v>
      </c>
      <c r="W333" s="4" t="s">
        <v>218</v>
      </c>
      <c r="X333" s="4" t="s">
        <v>219</v>
      </c>
      <c r="Y333" s="4" t="s">
        <v>220</v>
      </c>
      <c r="Z333" s="4" t="s">
        <v>221</v>
      </c>
      <c r="AA333" s="4" t="s">
        <v>222</v>
      </c>
      <c r="AB333" s="4" t="s">
        <v>223</v>
      </c>
      <c r="AC333" s="4" t="s">
        <v>385</v>
      </c>
      <c r="AD333" s="4" t="s">
        <v>224</v>
      </c>
      <c r="AE333" s="4" t="s">
        <v>225</v>
      </c>
      <c r="AF333" s="4" t="s">
        <v>226</v>
      </c>
      <c r="AG333" s="4" t="s">
        <v>559</v>
      </c>
      <c r="AH333" s="4" t="s">
        <v>308</v>
      </c>
      <c r="AI333" s="4" t="s">
        <v>531</v>
      </c>
      <c r="AJ333" s="4" t="s">
        <v>227</v>
      </c>
      <c r="AK333" s="4" t="s">
        <v>309</v>
      </c>
      <c r="AL333" s="4" t="s">
        <v>228</v>
      </c>
      <c r="AM333" s="4" t="s">
        <v>229</v>
      </c>
      <c r="AN333" s="4" t="s">
        <v>230</v>
      </c>
      <c r="AO333" s="4" t="s">
        <v>553</v>
      </c>
      <c r="AP333" s="4" t="s">
        <v>231</v>
      </c>
      <c r="AQ333" s="4" t="s">
        <v>232</v>
      </c>
      <c r="AR333" s="4" t="s">
        <v>233</v>
      </c>
      <c r="AS333" s="4" t="s">
        <v>310</v>
      </c>
      <c r="AT333" s="4" t="s">
        <v>234</v>
      </c>
      <c r="AU333" s="4" t="s">
        <v>235</v>
      </c>
      <c r="AV333" s="4" t="s">
        <v>515</v>
      </c>
      <c r="AW333" s="4" t="s">
        <v>236</v>
      </c>
      <c r="AX333" s="4" t="s">
        <v>237</v>
      </c>
      <c r="AY333" s="4" t="s">
        <v>238</v>
      </c>
      <c r="AZ333" s="4" t="s">
        <v>428</v>
      </c>
      <c r="BA333" s="4" t="s">
        <v>253</v>
      </c>
      <c r="BB333" s="4" t="s">
        <v>324</v>
      </c>
      <c r="BC333" s="4" t="s">
        <v>543</v>
      </c>
      <c r="BD333" s="4" t="s">
        <v>254</v>
      </c>
      <c r="BE333" s="4" t="s">
        <v>481</v>
      </c>
      <c r="BF333" s="4" t="s">
        <v>255</v>
      </c>
      <c r="BG333" s="4" t="s">
        <v>257</v>
      </c>
      <c r="BH333" s="4" t="s">
        <v>258</v>
      </c>
      <c r="BI333" s="4" t="s">
        <v>259</v>
      </c>
      <c r="BJ333" s="4" t="s">
        <v>260</v>
      </c>
      <c r="BK333" s="4" t="s">
        <v>466</v>
      </c>
      <c r="BL333" s="4" t="s">
        <v>261</v>
      </c>
      <c r="BM333" s="4" t="s">
        <v>500</v>
      </c>
      <c r="BN333" s="4" t="s">
        <v>262</v>
      </c>
      <c r="BO333" s="4" t="s">
        <v>263</v>
      </c>
      <c r="BP333" s="4" t="s">
        <v>264</v>
      </c>
      <c r="BQ333" s="4" t="s">
        <v>265</v>
      </c>
      <c r="BR333" s="4" t="s">
        <v>266</v>
      </c>
      <c r="BS333" s="4" t="s">
        <v>267</v>
      </c>
      <c r="BT333" s="4" t="s">
        <v>516</v>
      </c>
      <c r="BU333" s="4" t="s">
        <v>268</v>
      </c>
      <c r="BV333" s="4" t="s">
        <v>269</v>
      </c>
      <c r="BW333" s="4" t="s">
        <v>270</v>
      </c>
      <c r="BX333" s="4" t="s">
        <v>271</v>
      </c>
      <c r="BY333" s="4" t="s">
        <v>272</v>
      </c>
      <c r="BZ333" s="4" t="s">
        <v>273</v>
      </c>
      <c r="CA333" s="4" t="s">
        <v>386</v>
      </c>
      <c r="CB333" s="4" t="s">
        <v>274</v>
      </c>
      <c r="CC333" s="4" t="s">
        <v>275</v>
      </c>
      <c r="CD333" s="4" t="s">
        <v>276</v>
      </c>
      <c r="CE333" s="4" t="s">
        <v>560</v>
      </c>
      <c r="CF333" s="4" t="s">
        <v>313</v>
      </c>
      <c r="CG333" s="4" t="s">
        <v>532</v>
      </c>
      <c r="CH333" s="4" t="s">
        <v>277</v>
      </c>
      <c r="CI333" s="4" t="s">
        <v>314</v>
      </c>
      <c r="CJ333" s="4" t="s">
        <v>278</v>
      </c>
      <c r="CK333" s="4" t="s">
        <v>279</v>
      </c>
      <c r="CL333" s="4" t="s">
        <v>280</v>
      </c>
      <c r="CM333" s="4" t="s">
        <v>554</v>
      </c>
      <c r="CN333" s="4" t="s">
        <v>281</v>
      </c>
      <c r="CO333" s="4" t="s">
        <v>282</v>
      </c>
      <c r="CP333" s="4" t="s">
        <v>283</v>
      </c>
      <c r="CQ333" s="4" t="s">
        <v>315</v>
      </c>
      <c r="CR333" s="4" t="s">
        <v>284</v>
      </c>
      <c r="CS333" s="4" t="s">
        <v>285</v>
      </c>
      <c r="CT333" s="4" t="s">
        <v>517</v>
      </c>
      <c r="CU333" s="4" t="s">
        <v>286</v>
      </c>
      <c r="CV333" s="4" t="s">
        <v>287</v>
      </c>
      <c r="CW333" s="4" t="s">
        <v>288</v>
      </c>
      <c r="CX333" s="4" t="s">
        <v>429</v>
      </c>
      <c r="CY333" s="4">
        <v>82819.089129518339</v>
      </c>
      <c r="CZ333" s="4">
        <v>82819.089129518339</v>
      </c>
      <c r="DA333" s="4">
        <v>82819.089129518339</v>
      </c>
      <c r="DB333" s="4">
        <v>82819.089129518339</v>
      </c>
      <c r="DC333" s="4">
        <v>82819.089129518339</v>
      </c>
      <c r="DD333" s="4">
        <v>82819.089129518339</v>
      </c>
      <c r="DE333" s="4">
        <v>82819.089129518339</v>
      </c>
      <c r="DF333" s="4">
        <v>82819.089129518339</v>
      </c>
      <c r="DG333" s="4">
        <v>82819.089129518339</v>
      </c>
      <c r="DH333" s="4">
        <v>82819.089129518339</v>
      </c>
      <c r="DI333" s="4">
        <v>82819.089129518339</v>
      </c>
      <c r="DJ333" s="4">
        <v>82819.089129518339</v>
      </c>
      <c r="DK333" s="4">
        <v>82819.089129518339</v>
      </c>
      <c r="DL333" s="4">
        <v>82819.089129518339</v>
      </c>
      <c r="DM333" s="4">
        <v>82819.089129518339</v>
      </c>
      <c r="DN333" s="4">
        <v>82819.089129518339</v>
      </c>
      <c r="DO333" s="4">
        <v>82819.089129518339</v>
      </c>
      <c r="DP333" s="4">
        <v>82819.089129518339</v>
      </c>
      <c r="DQ333" s="4">
        <v>82819.089129518339</v>
      </c>
      <c r="DR333" s="4">
        <v>82819.089129518339</v>
      </c>
      <c r="DS333" s="4">
        <v>82819.089129518339</v>
      </c>
      <c r="DT333" s="4">
        <v>82819.089129518339</v>
      </c>
      <c r="DU333" s="4">
        <v>82819.089129518339</v>
      </c>
      <c r="DV333" s="4">
        <v>82819.089129518339</v>
      </c>
      <c r="DW333" s="4">
        <v>82819.089129518339</v>
      </c>
      <c r="DX333" s="4">
        <v>82819.089129518339</v>
      </c>
      <c r="DY333" s="4">
        <v>82819.089129518339</v>
      </c>
      <c r="DZ333" s="4">
        <v>82819.089129518339</v>
      </c>
      <c r="EA333" s="4">
        <v>82819.089129518339</v>
      </c>
      <c r="EB333" s="4">
        <v>82819.089129518339</v>
      </c>
      <c r="EC333" s="4">
        <v>82819.089129518339</v>
      </c>
      <c r="ED333" s="4">
        <v>82819.089129518339</v>
      </c>
      <c r="EE333" s="4">
        <v>82819.089129518339</v>
      </c>
      <c r="EF333" s="4">
        <v>82819.089129518339</v>
      </c>
      <c r="EG333" s="4">
        <v>82819.089129518339</v>
      </c>
      <c r="EH333" s="4">
        <v>82819.089129518339</v>
      </c>
      <c r="EI333" s="4">
        <v>82819.089129518339</v>
      </c>
      <c r="EJ333" s="4">
        <v>82819.089129518339</v>
      </c>
      <c r="EK333" s="4">
        <v>82819.089129518339</v>
      </c>
      <c r="EL333" s="4">
        <v>82819.089129518325</v>
      </c>
      <c r="EM333" s="4">
        <v>82819.089129518339</v>
      </c>
      <c r="EN333" s="4">
        <v>82819.089129518339</v>
      </c>
      <c r="EO333" s="4">
        <v>82819.089129518339</v>
      </c>
      <c r="EP333" s="4">
        <v>82819.089129518339</v>
      </c>
      <c r="EQ333" s="4">
        <v>82819.089129518339</v>
      </c>
      <c r="ER333" s="4">
        <v>82819.089129518354</v>
      </c>
      <c r="ES333" s="4">
        <v>82819.089129518339</v>
      </c>
      <c r="ET333" s="4">
        <v>82819.089129518339</v>
      </c>
      <c r="EU333" s="4">
        <v>82819.089129518339</v>
      </c>
      <c r="EV333" s="4">
        <v>82819.089129518339</v>
      </c>
      <c r="EW333" s="4">
        <v>0.91144394358004932</v>
      </c>
      <c r="EX333" s="4">
        <v>1.121951219512195</v>
      </c>
      <c r="EY333" s="4">
        <v>0.94202898550724645</v>
      </c>
      <c r="EZ333" s="4">
        <v>1.104970178926441</v>
      </c>
      <c r="FA333" s="4">
        <v>1.0203214238278659</v>
      </c>
      <c r="FB333" s="4">
        <v>0.9486805768640687</v>
      </c>
      <c r="FC333" s="4">
        <v>1.017392596997176</v>
      </c>
      <c r="FD333" s="4">
        <v>1.0468497576736671</v>
      </c>
      <c r="FE333" s="4">
        <v>0.91309071156979904</v>
      </c>
      <c r="FF333" s="4">
        <v>1.173498741459907</v>
      </c>
      <c r="FG333" s="4">
        <v>0.99352697095435694</v>
      </c>
      <c r="FH333" s="4">
        <v>1.019721062450031</v>
      </c>
      <c r="FI333" s="4">
        <v>1.014313976492494</v>
      </c>
      <c r="FJ333" s="4">
        <v>1.075500639113762</v>
      </c>
      <c r="FK333" s="4">
        <v>0.99272523782876343</v>
      </c>
      <c r="FL333" s="4">
        <v>1.258883248730964</v>
      </c>
      <c r="FM333" s="4">
        <v>1.0218623481781379</v>
      </c>
      <c r="FN333" s="4">
        <v>1.2386222022830371</v>
      </c>
      <c r="FO333" s="4">
        <v>1.011232328448777</v>
      </c>
      <c r="FP333" s="4">
        <v>1.0368772476771451</v>
      </c>
      <c r="FQ333" s="4">
        <v>1.022967265047519</v>
      </c>
      <c r="FR333" s="4">
        <v>1</v>
      </c>
      <c r="FS333" s="4">
        <v>1.0964590964590959</v>
      </c>
      <c r="FT333" s="4">
        <v>1.0476190476190479</v>
      </c>
      <c r="FU333" s="4">
        <v>0.91240931653302781</v>
      </c>
      <c r="FV333" s="4">
        <v>1.0258463090209919</v>
      </c>
      <c r="FW333" s="4">
        <v>0.98169057064388154</v>
      </c>
      <c r="FX333" s="4">
        <v>0.9980254714186988</v>
      </c>
      <c r="FY333" s="4">
        <v>1.0256884980328631</v>
      </c>
      <c r="FZ333" s="4">
        <v>1.053119372947781</v>
      </c>
      <c r="GA333" s="4">
        <v>1.128544423440454</v>
      </c>
      <c r="GB333" s="4">
        <v>1.129881604523767</v>
      </c>
      <c r="GC333" s="4">
        <v>1.029352901934623</v>
      </c>
      <c r="GD333" s="4">
        <v>1.1335851648351649</v>
      </c>
      <c r="GE333" s="4">
        <v>1.05340929321702</v>
      </c>
      <c r="GF333" s="4">
        <v>0.98345588235294124</v>
      </c>
      <c r="GG333" s="4">
        <v>0.98941574936494492</v>
      </c>
      <c r="GH333" s="4">
        <v>1.0384708444229369</v>
      </c>
      <c r="GI333" s="4">
        <v>1.181524547803618</v>
      </c>
      <c r="GJ333" s="4">
        <v>1.061664356302821</v>
      </c>
      <c r="GK333" s="4">
        <v>0.97695082119471821</v>
      </c>
      <c r="GL333" s="4">
        <v>1.3052959501557631</v>
      </c>
      <c r="GM333" s="4">
        <v>1.117647058823529</v>
      </c>
      <c r="GN333" s="4">
        <v>1.0127788607320769</v>
      </c>
      <c r="GO333" s="4">
        <v>0.99680383539752382</v>
      </c>
      <c r="GP333" s="4">
        <v>1.0062068965517239</v>
      </c>
      <c r="GQ333" s="4">
        <v>1.0424116424116421</v>
      </c>
      <c r="GR333" s="4">
        <v>0.98360716392630521</v>
      </c>
      <c r="GS333" s="4">
        <v>0.93967758710348404</v>
      </c>
      <c r="GT333" s="4">
        <v>1.0597384234711911</v>
      </c>
    </row>
    <row r="334" spans="1:202" ht="85.5" x14ac:dyDescent="0.45">
      <c r="A334" s="3" t="s">
        <v>674</v>
      </c>
      <c r="B334" s="4">
        <f t="shared" si="5"/>
        <v>4322969.3935370129</v>
      </c>
      <c r="C334" s="4" t="s">
        <v>203</v>
      </c>
      <c r="D334" s="4" t="s">
        <v>322</v>
      </c>
      <c r="E334" s="4" t="s">
        <v>542</v>
      </c>
      <c r="F334" s="4" t="s">
        <v>204</v>
      </c>
      <c r="G334" s="4" t="s">
        <v>480</v>
      </c>
      <c r="H334" s="4" t="s">
        <v>205</v>
      </c>
      <c r="I334" s="4" t="s">
        <v>207</v>
      </c>
      <c r="J334" s="4" t="s">
        <v>208</v>
      </c>
      <c r="K334" s="4" t="s">
        <v>209</v>
      </c>
      <c r="L334" s="4" t="s">
        <v>210</v>
      </c>
      <c r="M334" s="4" t="s">
        <v>465</v>
      </c>
      <c r="N334" s="4" t="s">
        <v>211</v>
      </c>
      <c r="O334" s="4" t="s">
        <v>499</v>
      </c>
      <c r="P334" s="4" t="s">
        <v>212</v>
      </c>
      <c r="Q334" s="4" t="s">
        <v>213</v>
      </c>
      <c r="R334" s="4" t="s">
        <v>214</v>
      </c>
      <c r="S334" s="4" t="s">
        <v>215</v>
      </c>
      <c r="T334" s="4" t="s">
        <v>216</v>
      </c>
      <c r="U334" s="4" t="s">
        <v>217</v>
      </c>
      <c r="V334" s="4" t="s">
        <v>514</v>
      </c>
      <c r="W334" s="4" t="s">
        <v>218</v>
      </c>
      <c r="X334" s="4" t="s">
        <v>219</v>
      </c>
      <c r="Y334" s="4" t="s">
        <v>220</v>
      </c>
      <c r="Z334" s="4" t="s">
        <v>221</v>
      </c>
      <c r="AA334" s="4" t="s">
        <v>222</v>
      </c>
      <c r="AB334" s="4" t="s">
        <v>223</v>
      </c>
      <c r="AC334" s="4" t="s">
        <v>385</v>
      </c>
      <c r="AD334" s="4" t="s">
        <v>224</v>
      </c>
      <c r="AE334" s="4" t="s">
        <v>225</v>
      </c>
      <c r="AF334" s="4" t="s">
        <v>226</v>
      </c>
      <c r="AG334" s="4" t="s">
        <v>559</v>
      </c>
      <c r="AH334" s="4" t="s">
        <v>308</v>
      </c>
      <c r="AI334" s="4" t="s">
        <v>531</v>
      </c>
      <c r="AJ334" s="4" t="s">
        <v>227</v>
      </c>
      <c r="AK334" s="4" t="s">
        <v>309</v>
      </c>
      <c r="AL334" s="4" t="s">
        <v>228</v>
      </c>
      <c r="AM334" s="4" t="s">
        <v>229</v>
      </c>
      <c r="AN334" s="4" t="s">
        <v>230</v>
      </c>
      <c r="AO334" s="4" t="s">
        <v>553</v>
      </c>
      <c r="AP334" s="4" t="s">
        <v>231</v>
      </c>
      <c r="AQ334" s="4" t="s">
        <v>232</v>
      </c>
      <c r="AR334" s="4" t="s">
        <v>233</v>
      </c>
      <c r="AS334" s="4" t="s">
        <v>310</v>
      </c>
      <c r="AT334" s="4" t="s">
        <v>234</v>
      </c>
      <c r="AU334" s="4" t="s">
        <v>235</v>
      </c>
      <c r="AV334" s="4" t="s">
        <v>515</v>
      </c>
      <c r="AW334" s="4" t="s">
        <v>236</v>
      </c>
      <c r="AX334" s="4" t="s">
        <v>237</v>
      </c>
      <c r="AY334" s="4" t="s">
        <v>238</v>
      </c>
      <c r="AZ334" s="4" t="s">
        <v>428</v>
      </c>
      <c r="BA334" s="4" t="s">
        <v>253</v>
      </c>
      <c r="BB334" s="4" t="s">
        <v>324</v>
      </c>
      <c r="BC334" s="4" t="s">
        <v>543</v>
      </c>
      <c r="BD334" s="4" t="s">
        <v>254</v>
      </c>
      <c r="BE334" s="4" t="s">
        <v>481</v>
      </c>
      <c r="BF334" s="4" t="s">
        <v>255</v>
      </c>
      <c r="BG334" s="4" t="s">
        <v>257</v>
      </c>
      <c r="BH334" s="4" t="s">
        <v>258</v>
      </c>
      <c r="BI334" s="4" t="s">
        <v>259</v>
      </c>
      <c r="BJ334" s="4" t="s">
        <v>260</v>
      </c>
      <c r="BK334" s="4" t="s">
        <v>466</v>
      </c>
      <c r="BL334" s="4" t="s">
        <v>261</v>
      </c>
      <c r="BM334" s="4" t="s">
        <v>500</v>
      </c>
      <c r="BN334" s="4" t="s">
        <v>262</v>
      </c>
      <c r="BO334" s="4" t="s">
        <v>263</v>
      </c>
      <c r="BP334" s="4" t="s">
        <v>264</v>
      </c>
      <c r="BQ334" s="4" t="s">
        <v>265</v>
      </c>
      <c r="BR334" s="4" t="s">
        <v>266</v>
      </c>
      <c r="BS334" s="4" t="s">
        <v>267</v>
      </c>
      <c r="BT334" s="4" t="s">
        <v>516</v>
      </c>
      <c r="BU334" s="4" t="s">
        <v>268</v>
      </c>
      <c r="BV334" s="4" t="s">
        <v>269</v>
      </c>
      <c r="BW334" s="4" t="s">
        <v>270</v>
      </c>
      <c r="BX334" s="4" t="s">
        <v>271</v>
      </c>
      <c r="BY334" s="4" t="s">
        <v>272</v>
      </c>
      <c r="BZ334" s="4" t="s">
        <v>273</v>
      </c>
      <c r="CA334" s="4" t="s">
        <v>386</v>
      </c>
      <c r="CB334" s="4" t="s">
        <v>274</v>
      </c>
      <c r="CC334" s="4" t="s">
        <v>275</v>
      </c>
      <c r="CD334" s="4" t="s">
        <v>276</v>
      </c>
      <c r="CE334" s="4" t="s">
        <v>560</v>
      </c>
      <c r="CF334" s="4" t="s">
        <v>313</v>
      </c>
      <c r="CG334" s="4" t="s">
        <v>532</v>
      </c>
      <c r="CH334" s="4" t="s">
        <v>277</v>
      </c>
      <c r="CI334" s="4" t="s">
        <v>314</v>
      </c>
      <c r="CJ334" s="4" t="s">
        <v>278</v>
      </c>
      <c r="CK334" s="4" t="s">
        <v>279</v>
      </c>
      <c r="CL334" s="4" t="s">
        <v>280</v>
      </c>
      <c r="CM334" s="4" t="s">
        <v>554</v>
      </c>
      <c r="CN334" s="4" t="s">
        <v>281</v>
      </c>
      <c r="CO334" s="4" t="s">
        <v>282</v>
      </c>
      <c r="CP334" s="4" t="s">
        <v>283</v>
      </c>
      <c r="CQ334" s="4" t="s">
        <v>315</v>
      </c>
      <c r="CR334" s="4" t="s">
        <v>284</v>
      </c>
      <c r="CS334" s="4" t="s">
        <v>285</v>
      </c>
      <c r="CT334" s="4" t="s">
        <v>517</v>
      </c>
      <c r="CU334" s="4" t="s">
        <v>286</v>
      </c>
      <c r="CV334" s="4" t="s">
        <v>287</v>
      </c>
      <c r="CW334" s="4" t="s">
        <v>288</v>
      </c>
      <c r="CX334" s="4" t="s">
        <v>429</v>
      </c>
      <c r="CY334" s="4">
        <v>75484.957199915792</v>
      </c>
      <c r="CZ334" s="4">
        <v>92918.978047752287</v>
      </c>
      <c r="DA334" s="4">
        <v>78017.98251331439</v>
      </c>
      <c r="DB334" s="4">
        <v>91512.623733968765</v>
      </c>
      <c r="DC334" s="4">
        <v>84502.090940757058</v>
      </c>
      <c r="DD334" s="4">
        <v>78568.861250748188</v>
      </c>
      <c r="DE334" s="4">
        <v>84259.52817042121</v>
      </c>
      <c r="DF334" s="4">
        <v>86699.14338599013</v>
      </c>
      <c r="DG334" s="4">
        <v>75621.341024834503</v>
      </c>
      <c r="DH334" s="4">
        <v>97188.096862345599</v>
      </c>
      <c r="DI334" s="4">
        <v>82282.99876004926</v>
      </c>
      <c r="DJ334" s="4">
        <v>84452.369558296268</v>
      </c>
      <c r="DK334" s="4">
        <v>84004.559624448011</v>
      </c>
      <c r="DL334" s="4">
        <v>89071.983289616604</v>
      </c>
      <c r="DM334" s="4">
        <v>82216.599952862642</v>
      </c>
      <c r="DN334" s="4">
        <v>104259.5639803074</v>
      </c>
      <c r="DO334" s="4">
        <v>84629.70889186408</v>
      </c>
      <c r="DP334" s="4">
        <v>102581.5625686791</v>
      </c>
      <c r="DQ334" s="4">
        <v>83749.340340449606</v>
      </c>
      <c r="DR334" s="4">
        <v>85873.229191743099</v>
      </c>
      <c r="DS334" s="4">
        <v>84721.217100550042</v>
      </c>
      <c r="DT334" s="4">
        <v>82819.089129518339</v>
      </c>
      <c r="DU334" s="4">
        <v>90807.743636517043</v>
      </c>
      <c r="DV334" s="4">
        <v>86762.855278543022</v>
      </c>
      <c r="DW334" s="4">
        <v>75564.908508551744</v>
      </c>
      <c r="DX334" s="4">
        <v>84959.65689999696</v>
      </c>
      <c r="DY334" s="4">
        <v>81302.718867763353</v>
      </c>
      <c r="DZ334" s="4">
        <v>82655.560470954777</v>
      </c>
      <c r="EA334" s="4">
        <v>84946.587137705443</v>
      </c>
      <c r="EB334" s="4">
        <v>87218.387212184738</v>
      </c>
      <c r="EC334" s="4">
        <v>93465.021191535809</v>
      </c>
      <c r="ED334" s="4">
        <v>93575.765310857081</v>
      </c>
      <c r="EE334" s="4">
        <v>85250.069731051903</v>
      </c>
      <c r="EF334" s="4">
        <v>93882.490802383254</v>
      </c>
      <c r="EG334" s="4">
        <v>87242.398144803272</v>
      </c>
      <c r="EH334" s="4">
        <v>81448.920375537346</v>
      </c>
      <c r="EI334" s="4">
        <v>81942.51113280456</v>
      </c>
      <c r="EJ334" s="4">
        <v>86005.209422669417</v>
      </c>
      <c r="EK334" s="4">
        <v>97852.786833261707</v>
      </c>
      <c r="EL334" s="4">
        <v>87926.074950276074</v>
      </c>
      <c r="EM334" s="4">
        <v>80910.177135681515</v>
      </c>
      <c r="EN334" s="4">
        <v>108103.42163634951</v>
      </c>
      <c r="EO334" s="4">
        <v>92562.511380049909</v>
      </c>
      <c r="EP334" s="4">
        <v>83877.422735461936</v>
      </c>
      <c r="EQ334" s="4">
        <v>82554.385688433249</v>
      </c>
      <c r="ER334" s="4">
        <v>83333.138648253298</v>
      </c>
      <c r="ES334" s="4">
        <v>86331.582722537409</v>
      </c>
      <c r="ET334" s="4">
        <v>81461.449377645433</v>
      </c>
      <c r="EU334" s="4">
        <v>77823.241839334165</v>
      </c>
      <c r="EV334" s="4">
        <v>87766.570947435845</v>
      </c>
      <c r="EW334" s="4">
        <v>1.020740268028079</v>
      </c>
      <c r="EX334" s="4">
        <v>0.93707093821510301</v>
      </c>
      <c r="EY334" s="4">
        <v>0.98418404025880657</v>
      </c>
      <c r="EZ334" s="4">
        <v>1.036883771140698</v>
      </c>
      <c r="FA334" s="4">
        <v>0.92697214267117933</v>
      </c>
      <c r="FB334" s="4">
        <v>0.98814048138864186</v>
      </c>
      <c r="FC334" s="4">
        <v>0.98845704266510825</v>
      </c>
      <c r="FD334" s="4">
        <v>0.94393004115226331</v>
      </c>
      <c r="FE334" s="4">
        <v>1.0014872099940511</v>
      </c>
      <c r="FF334" s="4">
        <v>0.96721311475409821</v>
      </c>
      <c r="FG334" s="4">
        <v>1.035248914132977</v>
      </c>
      <c r="FH334" s="4">
        <v>0.97142608241135975</v>
      </c>
      <c r="FI334" s="4">
        <v>1.005966039467646</v>
      </c>
      <c r="FJ334" s="4">
        <v>1.0064178749702879</v>
      </c>
      <c r="FK334" s="4">
        <v>1.0625704622322429</v>
      </c>
      <c r="FL334" s="4">
        <v>1.270161290322581</v>
      </c>
      <c r="FM334" s="4">
        <v>0.92749603803486524</v>
      </c>
      <c r="FN334" s="4">
        <v>0.79994365743721829</v>
      </c>
      <c r="FO334" s="4">
        <v>0.98372167251835296</v>
      </c>
      <c r="FP334" s="4">
        <v>1.3475718386552631</v>
      </c>
      <c r="FQ334" s="4">
        <v>0.97625806451612906</v>
      </c>
      <c r="FR334" s="4">
        <v>0.95238095238095233</v>
      </c>
      <c r="FS334" s="4">
        <v>0.91091314031180404</v>
      </c>
      <c r="FT334" s="4">
        <v>0.90909090909090906</v>
      </c>
      <c r="FU334" s="4">
        <v>0.8560428523602277</v>
      </c>
      <c r="FV334" s="4">
        <v>1.0240889817489089</v>
      </c>
      <c r="FW334" s="4">
        <v>0.84923842088902701</v>
      </c>
      <c r="FX334" s="4">
        <v>1.019091898308438</v>
      </c>
      <c r="FY334" s="4">
        <v>0.96186823104693142</v>
      </c>
      <c r="FZ334" s="4">
        <v>1.021372894141312</v>
      </c>
      <c r="GA334" s="4">
        <v>0.97667826311042394</v>
      </c>
      <c r="GB334" s="4">
        <v>1.0633406318423519</v>
      </c>
      <c r="GC334" s="4">
        <v>0.88788075178224235</v>
      </c>
      <c r="GD334" s="4">
        <v>1.061193577703726</v>
      </c>
      <c r="GE334" s="4">
        <v>0.95436876795673486</v>
      </c>
      <c r="GF334" s="4">
        <v>0.93457943925233644</v>
      </c>
      <c r="GG334" s="4">
        <v>1</v>
      </c>
      <c r="GH334" s="4">
        <v>1.0514911463187331</v>
      </c>
      <c r="GI334" s="4">
        <v>1.038545653362493</v>
      </c>
      <c r="GJ334" s="4">
        <v>0.95067812315727407</v>
      </c>
      <c r="GK334" s="4">
        <v>0.97734186842438842</v>
      </c>
      <c r="GL334" s="4">
        <v>1.0811455847255369</v>
      </c>
      <c r="GM334" s="4">
        <v>0.92105263157894746</v>
      </c>
      <c r="GN334" s="4">
        <v>0.93840889649272885</v>
      </c>
      <c r="GO334" s="4">
        <v>0.98517034068136189</v>
      </c>
      <c r="GP334" s="4">
        <v>0.94037011651816305</v>
      </c>
      <c r="GQ334" s="4">
        <v>0.98244914240127657</v>
      </c>
      <c r="GR334" s="4">
        <v>0.94246611412736814</v>
      </c>
      <c r="GS334" s="4">
        <v>0.96513558384061993</v>
      </c>
      <c r="GT334" s="4">
        <v>0.95163442294863243</v>
      </c>
    </row>
    <row r="335" spans="1:202" ht="85.5" x14ac:dyDescent="0.45">
      <c r="A335" s="3" t="s">
        <v>675</v>
      </c>
      <c r="B335" s="4">
        <f t="shared" si="5"/>
        <v>4268297.1702995868</v>
      </c>
      <c r="C335" s="4" t="s">
        <v>203</v>
      </c>
      <c r="D335" s="4" t="s">
        <v>322</v>
      </c>
      <c r="E335" s="4" t="s">
        <v>542</v>
      </c>
      <c r="F335" s="4" t="s">
        <v>204</v>
      </c>
      <c r="G335" s="4" t="s">
        <v>480</v>
      </c>
      <c r="H335" s="4" t="s">
        <v>205</v>
      </c>
      <c r="I335" s="4" t="s">
        <v>207</v>
      </c>
      <c r="J335" s="4" t="s">
        <v>208</v>
      </c>
      <c r="K335" s="4" t="s">
        <v>209</v>
      </c>
      <c r="L335" s="4" t="s">
        <v>210</v>
      </c>
      <c r="M335" s="4" t="s">
        <v>465</v>
      </c>
      <c r="N335" s="4" t="s">
        <v>211</v>
      </c>
      <c r="O335" s="4" t="s">
        <v>499</v>
      </c>
      <c r="P335" s="4" t="s">
        <v>212</v>
      </c>
      <c r="Q335" s="4" t="s">
        <v>213</v>
      </c>
      <c r="R335" s="4" t="s">
        <v>214</v>
      </c>
      <c r="S335" s="4" t="s">
        <v>215</v>
      </c>
      <c r="T335" s="4" t="s">
        <v>216</v>
      </c>
      <c r="U335" s="4" t="s">
        <v>217</v>
      </c>
      <c r="V335" s="4" t="s">
        <v>514</v>
      </c>
      <c r="W335" s="4" t="s">
        <v>218</v>
      </c>
      <c r="X335" s="4" t="s">
        <v>219</v>
      </c>
      <c r="Y335" s="4" t="s">
        <v>220</v>
      </c>
      <c r="Z335" s="4" t="s">
        <v>221</v>
      </c>
      <c r="AA335" s="4" t="s">
        <v>222</v>
      </c>
      <c r="AB335" s="4" t="s">
        <v>223</v>
      </c>
      <c r="AC335" s="4" t="s">
        <v>385</v>
      </c>
      <c r="AD335" s="4" t="s">
        <v>224</v>
      </c>
      <c r="AE335" s="4" t="s">
        <v>225</v>
      </c>
      <c r="AF335" s="4" t="s">
        <v>226</v>
      </c>
      <c r="AG335" s="4" t="s">
        <v>559</v>
      </c>
      <c r="AH335" s="4" t="s">
        <v>308</v>
      </c>
      <c r="AI335" s="4" t="s">
        <v>531</v>
      </c>
      <c r="AJ335" s="4" t="s">
        <v>227</v>
      </c>
      <c r="AK335" s="4" t="s">
        <v>309</v>
      </c>
      <c r="AL335" s="4" t="s">
        <v>228</v>
      </c>
      <c r="AM335" s="4" t="s">
        <v>229</v>
      </c>
      <c r="AN335" s="4" t="s">
        <v>230</v>
      </c>
      <c r="AO335" s="4" t="s">
        <v>553</v>
      </c>
      <c r="AP335" s="4" t="s">
        <v>231</v>
      </c>
      <c r="AQ335" s="4" t="s">
        <v>232</v>
      </c>
      <c r="AR335" s="4" t="s">
        <v>233</v>
      </c>
      <c r="AS335" s="4" t="s">
        <v>310</v>
      </c>
      <c r="AT335" s="4" t="s">
        <v>234</v>
      </c>
      <c r="AU335" s="4" t="s">
        <v>235</v>
      </c>
      <c r="AV335" s="4" t="s">
        <v>515</v>
      </c>
      <c r="AW335" s="4" t="s">
        <v>236</v>
      </c>
      <c r="AX335" s="4" t="s">
        <v>237</v>
      </c>
      <c r="AY335" s="4" t="s">
        <v>238</v>
      </c>
      <c r="AZ335" s="4" t="s">
        <v>428</v>
      </c>
      <c r="BA335" s="4" t="s">
        <v>253</v>
      </c>
      <c r="BB335" s="4" t="s">
        <v>324</v>
      </c>
      <c r="BC335" s="4" t="s">
        <v>543</v>
      </c>
      <c r="BD335" s="4" t="s">
        <v>254</v>
      </c>
      <c r="BE335" s="4" t="s">
        <v>481</v>
      </c>
      <c r="BF335" s="4" t="s">
        <v>255</v>
      </c>
      <c r="BG335" s="4" t="s">
        <v>257</v>
      </c>
      <c r="BH335" s="4" t="s">
        <v>258</v>
      </c>
      <c r="BI335" s="4" t="s">
        <v>259</v>
      </c>
      <c r="BJ335" s="4" t="s">
        <v>260</v>
      </c>
      <c r="BK335" s="4" t="s">
        <v>466</v>
      </c>
      <c r="BL335" s="4" t="s">
        <v>261</v>
      </c>
      <c r="BM335" s="4" t="s">
        <v>500</v>
      </c>
      <c r="BN335" s="4" t="s">
        <v>262</v>
      </c>
      <c r="BO335" s="4" t="s">
        <v>263</v>
      </c>
      <c r="BP335" s="4" t="s">
        <v>264</v>
      </c>
      <c r="BQ335" s="4" t="s">
        <v>265</v>
      </c>
      <c r="BR335" s="4" t="s">
        <v>266</v>
      </c>
      <c r="BS335" s="4" t="s">
        <v>267</v>
      </c>
      <c r="BT335" s="4" t="s">
        <v>516</v>
      </c>
      <c r="BU335" s="4" t="s">
        <v>268</v>
      </c>
      <c r="BV335" s="4" t="s">
        <v>269</v>
      </c>
      <c r="BW335" s="4" t="s">
        <v>270</v>
      </c>
      <c r="BX335" s="4" t="s">
        <v>271</v>
      </c>
      <c r="BY335" s="4" t="s">
        <v>272</v>
      </c>
      <c r="BZ335" s="4" t="s">
        <v>273</v>
      </c>
      <c r="CA335" s="4" t="s">
        <v>386</v>
      </c>
      <c r="CB335" s="4" t="s">
        <v>274</v>
      </c>
      <c r="CC335" s="4" t="s">
        <v>275</v>
      </c>
      <c r="CD335" s="4" t="s">
        <v>276</v>
      </c>
      <c r="CE335" s="4" t="s">
        <v>560</v>
      </c>
      <c r="CF335" s="4" t="s">
        <v>313</v>
      </c>
      <c r="CG335" s="4" t="s">
        <v>532</v>
      </c>
      <c r="CH335" s="4" t="s">
        <v>277</v>
      </c>
      <c r="CI335" s="4" t="s">
        <v>314</v>
      </c>
      <c r="CJ335" s="4" t="s">
        <v>278</v>
      </c>
      <c r="CK335" s="4" t="s">
        <v>279</v>
      </c>
      <c r="CL335" s="4" t="s">
        <v>280</v>
      </c>
      <c r="CM335" s="4" t="s">
        <v>554</v>
      </c>
      <c r="CN335" s="4" t="s">
        <v>281</v>
      </c>
      <c r="CO335" s="4" t="s">
        <v>282</v>
      </c>
      <c r="CP335" s="4" t="s">
        <v>283</v>
      </c>
      <c r="CQ335" s="4" t="s">
        <v>315</v>
      </c>
      <c r="CR335" s="4" t="s">
        <v>284</v>
      </c>
      <c r="CS335" s="4" t="s">
        <v>285</v>
      </c>
      <c r="CT335" s="4" t="s">
        <v>517</v>
      </c>
      <c r="CU335" s="4" t="s">
        <v>286</v>
      </c>
      <c r="CV335" s="4" t="s">
        <v>287</v>
      </c>
      <c r="CW335" s="4" t="s">
        <v>288</v>
      </c>
      <c r="CX335" s="4" t="s">
        <v>429</v>
      </c>
      <c r="CY335" s="4">
        <v>77050.535444330118</v>
      </c>
      <c r="CZ335" s="4">
        <v>87071.673937195796</v>
      </c>
      <c r="DA335" s="4">
        <v>76784.053242794675</v>
      </c>
      <c r="DB335" s="4">
        <v>94887.954404257296</v>
      </c>
      <c r="DC335" s="4">
        <v>78331.084299548427</v>
      </c>
      <c r="DD335" s="4">
        <v>77637.072378471727</v>
      </c>
      <c r="DE335" s="4">
        <v>83286.924031691917</v>
      </c>
      <c r="DF335" s="4">
        <v>81837.925984203641</v>
      </c>
      <c r="DG335" s="4">
        <v>75733.805838970191</v>
      </c>
      <c r="DH335" s="4">
        <v>94001.601883252297</v>
      </c>
      <c r="DI335" s="4">
        <v>85183.385117946091</v>
      </c>
      <c r="DJ335" s="4">
        <v>82039.234510372116</v>
      </c>
      <c r="DK335" s="4">
        <v>84505.734142629677</v>
      </c>
      <c r="DL335" s="4">
        <v>89643.636141724928</v>
      </c>
      <c r="DM335" s="4">
        <v>87360.930615076708</v>
      </c>
      <c r="DN335" s="4">
        <v>132426.4623136968</v>
      </c>
      <c r="DO335" s="4">
        <v>78493.719697247943</v>
      </c>
      <c r="DP335" s="4">
        <v>82059.470346814021</v>
      </c>
      <c r="DQ335" s="4">
        <v>82386.041152015852</v>
      </c>
      <c r="DR335" s="4">
        <v>115720.3453531821</v>
      </c>
      <c r="DS335" s="4">
        <v>82709.771430033754</v>
      </c>
      <c r="DT335" s="4">
        <v>78875.322980493656</v>
      </c>
      <c r="DU335" s="4">
        <v>82717.966920568972</v>
      </c>
      <c r="DV335" s="4">
        <v>78875.322980493656</v>
      </c>
      <c r="DW335" s="4">
        <v>64686.799818000283</v>
      </c>
      <c r="DX335" s="4">
        <v>87006.248524454582</v>
      </c>
      <c r="DY335" s="4">
        <v>69045.392585243855</v>
      </c>
      <c r="DZ335" s="4">
        <v>84233.612026093178</v>
      </c>
      <c r="EA335" s="4">
        <v>81707.42350361876</v>
      </c>
      <c r="EB335" s="4">
        <v>89082.496569246767</v>
      </c>
      <c r="EC335" s="4">
        <v>91285.254558928165</v>
      </c>
      <c r="ED335" s="4">
        <v>99502.913410778434</v>
      </c>
      <c r="EE335" s="4">
        <v>75691.896002294947</v>
      </c>
      <c r="EF335" s="4">
        <v>99627.496298318249</v>
      </c>
      <c r="EG335" s="4">
        <v>83261.42003104683</v>
      </c>
      <c r="EH335" s="4">
        <v>76120.486332277898</v>
      </c>
      <c r="EI335" s="4">
        <v>81942.51113280456</v>
      </c>
      <c r="EJ335" s="4">
        <v>90433.716245225325</v>
      </c>
      <c r="EK335" s="4">
        <v>101624.5864350905</v>
      </c>
      <c r="EL335" s="4">
        <v>83589.39591031427</v>
      </c>
      <c r="EM335" s="4">
        <v>79076.903696335197</v>
      </c>
      <c r="EN335" s="4">
        <v>116875.53699586231</v>
      </c>
      <c r="EO335" s="4">
        <v>85254.944692151243</v>
      </c>
      <c r="EP335" s="4">
        <v>78711.319709838965</v>
      </c>
      <c r="EQ335" s="4">
        <v>81330.132273414332</v>
      </c>
      <c r="ER335" s="4">
        <v>78363.99330048218</v>
      </c>
      <c r="ES335" s="4">
        <v>84816.389407901734</v>
      </c>
      <c r="ET335" s="4">
        <v>76774.6556461328</v>
      </c>
      <c r="EU335" s="4">
        <v>75109.979948975539</v>
      </c>
      <c r="EV335" s="4">
        <v>83521.690097743325</v>
      </c>
      <c r="EW335" s="4">
        <v>1.034073147858706</v>
      </c>
      <c r="EX335" s="4">
        <v>0.94749694749694735</v>
      </c>
      <c r="EY335" s="4">
        <v>1.0086194302410521</v>
      </c>
      <c r="EZ335" s="4">
        <v>0.89866389033489502</v>
      </c>
      <c r="FA335" s="4">
        <v>0.94382811402892852</v>
      </c>
      <c r="FB335" s="4">
        <v>1.017075366192957</v>
      </c>
      <c r="FC335" s="4">
        <v>0.99320029563932</v>
      </c>
      <c r="FD335" s="4">
        <v>1.009809264305177</v>
      </c>
      <c r="FE335" s="4">
        <v>1.044847044847045</v>
      </c>
      <c r="FF335" s="4">
        <v>0.95929035323934753</v>
      </c>
      <c r="FG335" s="4">
        <v>0.95344521542681937</v>
      </c>
      <c r="FH335" s="4">
        <v>0.97282754909873559</v>
      </c>
      <c r="FI335" s="4">
        <v>0.99498175182481741</v>
      </c>
      <c r="FJ335" s="4">
        <v>1.06392694063927</v>
      </c>
      <c r="FK335" s="4">
        <v>1.0641909814323609</v>
      </c>
      <c r="FL335" s="4">
        <v>1.2095238095238099</v>
      </c>
      <c r="FM335" s="4">
        <v>0.9841947885519009</v>
      </c>
      <c r="FN335" s="4">
        <v>0.98133521155103887</v>
      </c>
      <c r="FO335" s="4">
        <v>1.001330304996755</v>
      </c>
      <c r="FP335" s="4">
        <v>1.1072650529912731</v>
      </c>
      <c r="FQ335" s="4">
        <v>0.95241871530531319</v>
      </c>
      <c r="FR335" s="4">
        <v>1.1000000000000001</v>
      </c>
      <c r="FS335" s="4">
        <v>0.94987775061124702</v>
      </c>
      <c r="FT335" s="4">
        <v>0.92500000000000004</v>
      </c>
      <c r="FU335" s="4">
        <v>1</v>
      </c>
      <c r="FV335" s="4">
        <v>0.98421842184218422</v>
      </c>
      <c r="FW335" s="4">
        <v>1.0080527086383599</v>
      </c>
      <c r="FX335" s="4">
        <v>1.057367501456028</v>
      </c>
      <c r="FY335" s="4">
        <v>0.99202439596528258</v>
      </c>
      <c r="FZ335" s="4">
        <v>0.99379615952732647</v>
      </c>
      <c r="GA335" s="4">
        <v>1.124142480211082</v>
      </c>
      <c r="GB335" s="4">
        <v>0.94572731284012357</v>
      </c>
      <c r="GC335" s="4">
        <v>0.93722627737226283</v>
      </c>
      <c r="GD335" s="4">
        <v>0.99057950328290034</v>
      </c>
      <c r="GE335" s="4">
        <v>0.97591641579599786</v>
      </c>
      <c r="GF335" s="4">
        <v>1.0149999999999999</v>
      </c>
      <c r="GG335" s="4">
        <v>1.029025816573955</v>
      </c>
      <c r="GH335" s="4">
        <v>0.97828495457567022</v>
      </c>
      <c r="GI335" s="4">
        <v>1.018952355883127</v>
      </c>
      <c r="GJ335" s="4">
        <v>0.96783483230694256</v>
      </c>
      <c r="GK335" s="4">
        <v>0.98446872669498398</v>
      </c>
      <c r="GL335" s="4">
        <v>1.137446264668293</v>
      </c>
      <c r="GM335" s="4">
        <v>0.94285714285714284</v>
      </c>
      <c r="GN335" s="4">
        <v>0.96855059252506837</v>
      </c>
      <c r="GO335" s="4">
        <v>0.93246541903987035</v>
      </c>
      <c r="GP335" s="4">
        <v>0.95772594752186602</v>
      </c>
      <c r="GQ335" s="4">
        <v>1.003248071457572</v>
      </c>
      <c r="GR335" s="4">
        <v>1.0208010430455869</v>
      </c>
      <c r="GS335" s="4">
        <v>0.97935779816513768</v>
      </c>
      <c r="GT335" s="4">
        <v>0.99912372940764105</v>
      </c>
    </row>
    <row r="336" spans="1:202" ht="85.5" x14ac:dyDescent="0.45">
      <c r="A336" s="3" t="s">
        <v>676</v>
      </c>
      <c r="B336" s="4">
        <f t="shared" si="5"/>
        <v>4291009.3996196808</v>
      </c>
      <c r="C336" s="4" t="s">
        <v>203</v>
      </c>
      <c r="D336" s="4" t="s">
        <v>322</v>
      </c>
      <c r="E336" s="4" t="s">
        <v>542</v>
      </c>
      <c r="F336" s="4" t="s">
        <v>204</v>
      </c>
      <c r="G336" s="4" t="s">
        <v>480</v>
      </c>
      <c r="H336" s="4" t="s">
        <v>205</v>
      </c>
      <c r="I336" s="4" t="s">
        <v>207</v>
      </c>
      <c r="J336" s="4" t="s">
        <v>208</v>
      </c>
      <c r="K336" s="4" t="s">
        <v>209</v>
      </c>
      <c r="L336" s="4" t="s">
        <v>210</v>
      </c>
      <c r="M336" s="4" t="s">
        <v>465</v>
      </c>
      <c r="N336" s="4" t="s">
        <v>211</v>
      </c>
      <c r="O336" s="4" t="s">
        <v>499</v>
      </c>
      <c r="P336" s="4" t="s">
        <v>212</v>
      </c>
      <c r="Q336" s="4" t="s">
        <v>213</v>
      </c>
      <c r="R336" s="4" t="s">
        <v>214</v>
      </c>
      <c r="S336" s="4" t="s">
        <v>215</v>
      </c>
      <c r="T336" s="4" t="s">
        <v>216</v>
      </c>
      <c r="U336" s="4" t="s">
        <v>217</v>
      </c>
      <c r="V336" s="4" t="s">
        <v>514</v>
      </c>
      <c r="W336" s="4" t="s">
        <v>218</v>
      </c>
      <c r="X336" s="4" t="s">
        <v>219</v>
      </c>
      <c r="Y336" s="4" t="s">
        <v>220</v>
      </c>
      <c r="Z336" s="4" t="s">
        <v>221</v>
      </c>
      <c r="AA336" s="4" t="s">
        <v>222</v>
      </c>
      <c r="AB336" s="4" t="s">
        <v>223</v>
      </c>
      <c r="AC336" s="4" t="s">
        <v>385</v>
      </c>
      <c r="AD336" s="4" t="s">
        <v>224</v>
      </c>
      <c r="AE336" s="4" t="s">
        <v>225</v>
      </c>
      <c r="AF336" s="4" t="s">
        <v>226</v>
      </c>
      <c r="AG336" s="4" t="s">
        <v>559</v>
      </c>
      <c r="AH336" s="4" t="s">
        <v>308</v>
      </c>
      <c r="AI336" s="4" t="s">
        <v>531</v>
      </c>
      <c r="AJ336" s="4" t="s">
        <v>227</v>
      </c>
      <c r="AK336" s="4" t="s">
        <v>309</v>
      </c>
      <c r="AL336" s="4" t="s">
        <v>228</v>
      </c>
      <c r="AM336" s="4" t="s">
        <v>229</v>
      </c>
      <c r="AN336" s="4" t="s">
        <v>230</v>
      </c>
      <c r="AO336" s="4" t="s">
        <v>553</v>
      </c>
      <c r="AP336" s="4" t="s">
        <v>231</v>
      </c>
      <c r="AQ336" s="4" t="s">
        <v>232</v>
      </c>
      <c r="AR336" s="4" t="s">
        <v>233</v>
      </c>
      <c r="AS336" s="4" t="s">
        <v>310</v>
      </c>
      <c r="AT336" s="4" t="s">
        <v>234</v>
      </c>
      <c r="AU336" s="4" t="s">
        <v>235</v>
      </c>
      <c r="AV336" s="4" t="s">
        <v>515</v>
      </c>
      <c r="AW336" s="4" t="s">
        <v>236</v>
      </c>
      <c r="AX336" s="4" t="s">
        <v>237</v>
      </c>
      <c r="AY336" s="4" t="s">
        <v>238</v>
      </c>
      <c r="AZ336" s="4" t="s">
        <v>428</v>
      </c>
      <c r="BA336" s="4" t="s">
        <v>253</v>
      </c>
      <c r="BB336" s="4" t="s">
        <v>324</v>
      </c>
      <c r="BC336" s="4" t="s">
        <v>543</v>
      </c>
      <c r="BD336" s="4" t="s">
        <v>254</v>
      </c>
      <c r="BE336" s="4" t="s">
        <v>481</v>
      </c>
      <c r="BF336" s="4" t="s">
        <v>255</v>
      </c>
      <c r="BG336" s="4" t="s">
        <v>257</v>
      </c>
      <c r="BH336" s="4" t="s">
        <v>258</v>
      </c>
      <c r="BI336" s="4" t="s">
        <v>259</v>
      </c>
      <c r="BJ336" s="4" t="s">
        <v>260</v>
      </c>
      <c r="BK336" s="4" t="s">
        <v>466</v>
      </c>
      <c r="BL336" s="4" t="s">
        <v>261</v>
      </c>
      <c r="BM336" s="4" t="s">
        <v>500</v>
      </c>
      <c r="BN336" s="4" t="s">
        <v>262</v>
      </c>
      <c r="BO336" s="4" t="s">
        <v>263</v>
      </c>
      <c r="BP336" s="4" t="s">
        <v>264</v>
      </c>
      <c r="BQ336" s="4" t="s">
        <v>265</v>
      </c>
      <c r="BR336" s="4" t="s">
        <v>266</v>
      </c>
      <c r="BS336" s="4" t="s">
        <v>267</v>
      </c>
      <c r="BT336" s="4" t="s">
        <v>516</v>
      </c>
      <c r="BU336" s="4" t="s">
        <v>268</v>
      </c>
      <c r="BV336" s="4" t="s">
        <v>269</v>
      </c>
      <c r="BW336" s="4" t="s">
        <v>270</v>
      </c>
      <c r="BX336" s="4" t="s">
        <v>271</v>
      </c>
      <c r="BY336" s="4" t="s">
        <v>272</v>
      </c>
      <c r="BZ336" s="4" t="s">
        <v>273</v>
      </c>
      <c r="CA336" s="4" t="s">
        <v>386</v>
      </c>
      <c r="CB336" s="4" t="s">
        <v>274</v>
      </c>
      <c r="CC336" s="4" t="s">
        <v>275</v>
      </c>
      <c r="CD336" s="4" t="s">
        <v>276</v>
      </c>
      <c r="CE336" s="4" t="s">
        <v>560</v>
      </c>
      <c r="CF336" s="4" t="s">
        <v>313</v>
      </c>
      <c r="CG336" s="4" t="s">
        <v>532</v>
      </c>
      <c r="CH336" s="4" t="s">
        <v>277</v>
      </c>
      <c r="CI336" s="4" t="s">
        <v>314</v>
      </c>
      <c r="CJ336" s="4" t="s">
        <v>278</v>
      </c>
      <c r="CK336" s="4" t="s">
        <v>279</v>
      </c>
      <c r="CL336" s="4" t="s">
        <v>280</v>
      </c>
      <c r="CM336" s="4" t="s">
        <v>554</v>
      </c>
      <c r="CN336" s="4" t="s">
        <v>281</v>
      </c>
      <c r="CO336" s="4" t="s">
        <v>282</v>
      </c>
      <c r="CP336" s="4" t="s">
        <v>283</v>
      </c>
      <c r="CQ336" s="4" t="s">
        <v>315</v>
      </c>
      <c r="CR336" s="4" t="s">
        <v>284</v>
      </c>
      <c r="CS336" s="4" t="s">
        <v>285</v>
      </c>
      <c r="CT336" s="4" t="s">
        <v>517</v>
      </c>
      <c r="CU336" s="4" t="s">
        <v>286</v>
      </c>
      <c r="CV336" s="4" t="s">
        <v>287</v>
      </c>
      <c r="CW336" s="4" t="s">
        <v>288</v>
      </c>
      <c r="CX336" s="4" t="s">
        <v>429</v>
      </c>
      <c r="CY336" s="4">
        <v>79675.889731117248</v>
      </c>
      <c r="CZ336" s="4">
        <v>82500.14526894252</v>
      </c>
      <c r="DA336" s="4">
        <v>77445.888033346157</v>
      </c>
      <c r="DB336" s="4">
        <v>85272.378250850001</v>
      </c>
      <c r="DC336" s="4">
        <v>73931.079564283806</v>
      </c>
      <c r="DD336" s="4">
        <v>78962.753819483245</v>
      </c>
      <c r="DE336" s="4">
        <v>82720.597571166014</v>
      </c>
      <c r="DF336" s="4">
        <v>82640.695830370227</v>
      </c>
      <c r="DG336" s="4">
        <v>79130.243225867875</v>
      </c>
      <c r="DH336" s="4">
        <v>90174.829875649608</v>
      </c>
      <c r="DI336" s="4">
        <v>81217.690974565834</v>
      </c>
      <c r="DJ336" s="4">
        <v>79810.027438661709</v>
      </c>
      <c r="DK336" s="4">
        <v>84081.663396475953</v>
      </c>
      <c r="DL336" s="4">
        <v>95374.279548045248</v>
      </c>
      <c r="DM336" s="4">
        <v>92968.714490102851</v>
      </c>
      <c r="DN336" s="4">
        <v>160172.95917942381</v>
      </c>
      <c r="DO336" s="4">
        <v>77253.109860085126</v>
      </c>
      <c r="DP336" s="4">
        <v>80527.847692556941</v>
      </c>
      <c r="DQ336" s="4">
        <v>82495.639714223274</v>
      </c>
      <c r="DR336" s="4">
        <v>128133.09432965951</v>
      </c>
      <c r="DS336" s="4">
        <v>78774.334248588857</v>
      </c>
      <c r="DT336" s="4">
        <v>86762.855278543022</v>
      </c>
      <c r="DU336" s="4">
        <v>78571.956353645597</v>
      </c>
      <c r="DV336" s="4">
        <v>72959.673756956632</v>
      </c>
      <c r="DW336" s="4">
        <v>64686.799818000283</v>
      </c>
      <c r="DX336" s="4">
        <v>85633.152613147569</v>
      </c>
      <c r="DY336" s="4">
        <v>69601.395014554015</v>
      </c>
      <c r="DZ336" s="4">
        <v>89065.883886646581</v>
      </c>
      <c r="EA336" s="4">
        <v>81055.757447056938</v>
      </c>
      <c r="EB336" s="4">
        <v>88529.842971623671</v>
      </c>
      <c r="EC336" s="4">
        <v>102617.6324665735</v>
      </c>
      <c r="ED336" s="4">
        <v>94102.622919738991</v>
      </c>
      <c r="EE336" s="4">
        <v>70940.433917479357</v>
      </c>
      <c r="EF336" s="4">
        <v>98688.955796507085</v>
      </c>
      <c r="EG336" s="4">
        <v>81256.186610784323</v>
      </c>
      <c r="EH336" s="4">
        <v>77262.293627262057</v>
      </c>
      <c r="EI336" s="4">
        <v>84320.959430554634</v>
      </c>
      <c r="EJ336" s="4">
        <v>88469.943989069317</v>
      </c>
      <c r="EK336" s="4">
        <v>103550.61176368401</v>
      </c>
      <c r="EL336" s="4">
        <v>80900.728973497637</v>
      </c>
      <c r="EM336" s="4">
        <v>77848.738692912972</v>
      </c>
      <c r="EN336" s="4">
        <v>132939.6429870445</v>
      </c>
      <c r="EO336" s="4">
        <v>80383.23356688545</v>
      </c>
      <c r="EP336" s="4">
        <v>76235.895343394615</v>
      </c>
      <c r="EQ336" s="4">
        <v>75837.53587089738</v>
      </c>
      <c r="ER336" s="4">
        <v>75051.229735301458</v>
      </c>
      <c r="ES336" s="4">
        <v>85091.879101471859</v>
      </c>
      <c r="ET336" s="4">
        <v>78371.648563038107</v>
      </c>
      <c r="EU336" s="4">
        <v>73559.544583056326</v>
      </c>
      <c r="EV336" s="4">
        <v>83448.502496886547</v>
      </c>
      <c r="EW336" s="4">
        <v>1.0581922611850061</v>
      </c>
      <c r="EX336" s="4">
        <v>0.86597938144329911</v>
      </c>
      <c r="EY336" s="4">
        <v>0.96465816917728853</v>
      </c>
      <c r="EZ336" s="4">
        <v>0.90751110252944589</v>
      </c>
      <c r="FA336" s="4">
        <v>0.89644398155036453</v>
      </c>
      <c r="FB336" s="4">
        <v>0.89468179258186509</v>
      </c>
      <c r="FC336" s="4">
        <v>0.99240958475963692</v>
      </c>
      <c r="FD336" s="4">
        <v>0.84835402050728537</v>
      </c>
      <c r="FE336" s="4">
        <v>0.91245025582717454</v>
      </c>
      <c r="FF336" s="4">
        <v>0.86707397622192872</v>
      </c>
      <c r="FG336" s="4">
        <v>1.0038080731150041</v>
      </c>
      <c r="FH336" s="4">
        <v>0.96211283185840712</v>
      </c>
      <c r="FI336" s="4">
        <v>0.95414947271893624</v>
      </c>
      <c r="FJ336" s="4">
        <v>0.98904839425780655</v>
      </c>
      <c r="FK336" s="4">
        <v>0.89182452642073784</v>
      </c>
      <c r="FL336" s="4">
        <v>0.94750656167979008</v>
      </c>
      <c r="FM336" s="4">
        <v>0.89192708333333326</v>
      </c>
      <c r="FN336" s="4">
        <v>0.93135445503947512</v>
      </c>
      <c r="FO336" s="4">
        <v>0.98632578335115528</v>
      </c>
      <c r="FP336" s="4">
        <v>0.93832630572667308</v>
      </c>
      <c r="FQ336" s="4">
        <v>0.93089092422980835</v>
      </c>
      <c r="FR336" s="4">
        <v>1</v>
      </c>
      <c r="FS336" s="4">
        <v>0.78120978120978124</v>
      </c>
      <c r="FT336" s="4">
        <v>0.91891891891891886</v>
      </c>
      <c r="FU336" s="4">
        <v>0.89763394603050461</v>
      </c>
      <c r="FV336" s="4">
        <v>0.90787708815998036</v>
      </c>
      <c r="FW336" s="4">
        <v>0.8198983297022514</v>
      </c>
      <c r="FX336" s="4">
        <v>0.94175158358578892</v>
      </c>
      <c r="FY336" s="4">
        <v>0.9860487112792623</v>
      </c>
      <c r="FZ336" s="4">
        <v>0.98647443519619493</v>
      </c>
      <c r="GA336" s="4">
        <v>0.92383523060673634</v>
      </c>
      <c r="GB336" s="4">
        <v>1.0113530326594089</v>
      </c>
      <c r="GC336" s="4">
        <v>0.79361370716510904</v>
      </c>
      <c r="GD336" s="4">
        <v>0.93170028818443806</v>
      </c>
      <c r="GE336" s="4">
        <v>0.88513881328252586</v>
      </c>
      <c r="GF336" s="4">
        <v>0.91625615763546797</v>
      </c>
      <c r="GG336" s="4">
        <v>0.96853558805184004</v>
      </c>
      <c r="GH336" s="4">
        <v>0.88992072480181195</v>
      </c>
      <c r="GI336" s="4">
        <v>0.95582536812193242</v>
      </c>
      <c r="GJ336" s="4">
        <v>1</v>
      </c>
      <c r="GK336" s="4">
        <v>0.97131282524207896</v>
      </c>
      <c r="GL336" s="4">
        <v>0.90408580183861087</v>
      </c>
      <c r="GM336" s="4">
        <v>0.90909090909090917</v>
      </c>
      <c r="GN336" s="4">
        <v>0.95929411764705874</v>
      </c>
      <c r="GO336" s="4">
        <v>0.88263525305410062</v>
      </c>
      <c r="GP336" s="4">
        <v>0.87442922374429222</v>
      </c>
      <c r="GQ336" s="4">
        <v>0.92270335896398226</v>
      </c>
      <c r="GR336" s="4">
        <v>0.94028038438814165</v>
      </c>
      <c r="GS336" s="4">
        <v>0.8366510538641686</v>
      </c>
      <c r="GT336" s="4">
        <v>0.97807402210138572</v>
      </c>
    </row>
    <row r="337" spans="1:202" ht="85.5" x14ac:dyDescent="0.45">
      <c r="A337" s="3" t="s">
        <v>677</v>
      </c>
      <c r="B337" s="4">
        <f t="shared" si="5"/>
        <v>3984098.1612035017</v>
      </c>
      <c r="C337" s="4" t="s">
        <v>203</v>
      </c>
      <c r="D337" s="4" t="s">
        <v>322</v>
      </c>
      <c r="E337" s="4" t="s">
        <v>542</v>
      </c>
      <c r="F337" s="4" t="s">
        <v>204</v>
      </c>
      <c r="G337" s="4" t="s">
        <v>480</v>
      </c>
      <c r="H337" s="4" t="s">
        <v>205</v>
      </c>
      <c r="I337" s="4" t="s">
        <v>207</v>
      </c>
      <c r="J337" s="4" t="s">
        <v>208</v>
      </c>
      <c r="K337" s="4" t="s">
        <v>209</v>
      </c>
      <c r="L337" s="4" t="s">
        <v>210</v>
      </c>
      <c r="M337" s="4" t="s">
        <v>465</v>
      </c>
      <c r="N337" s="4" t="s">
        <v>211</v>
      </c>
      <c r="O337" s="4" t="s">
        <v>499</v>
      </c>
      <c r="P337" s="4" t="s">
        <v>212</v>
      </c>
      <c r="Q337" s="4" t="s">
        <v>213</v>
      </c>
      <c r="R337" s="4" t="s">
        <v>214</v>
      </c>
      <c r="S337" s="4" t="s">
        <v>215</v>
      </c>
      <c r="T337" s="4" t="s">
        <v>216</v>
      </c>
      <c r="U337" s="4" t="s">
        <v>217</v>
      </c>
      <c r="V337" s="4" t="s">
        <v>514</v>
      </c>
      <c r="W337" s="4" t="s">
        <v>218</v>
      </c>
      <c r="X337" s="4" t="s">
        <v>219</v>
      </c>
      <c r="Y337" s="4" t="s">
        <v>220</v>
      </c>
      <c r="Z337" s="4" t="s">
        <v>221</v>
      </c>
      <c r="AA337" s="4" t="s">
        <v>222</v>
      </c>
      <c r="AB337" s="4" t="s">
        <v>223</v>
      </c>
      <c r="AC337" s="4" t="s">
        <v>385</v>
      </c>
      <c r="AD337" s="4" t="s">
        <v>323</v>
      </c>
      <c r="AE337" s="4" t="s">
        <v>224</v>
      </c>
      <c r="AF337" s="4" t="s">
        <v>225</v>
      </c>
      <c r="AG337" s="4" t="s">
        <v>226</v>
      </c>
      <c r="AH337" s="4" t="s">
        <v>559</v>
      </c>
      <c r="AI337" s="4" t="s">
        <v>308</v>
      </c>
      <c r="AJ337" s="4" t="s">
        <v>531</v>
      </c>
      <c r="AK337" s="4" t="s">
        <v>227</v>
      </c>
      <c r="AL337" s="4" t="s">
        <v>309</v>
      </c>
      <c r="AM337" s="4" t="s">
        <v>228</v>
      </c>
      <c r="AN337" s="4" t="s">
        <v>229</v>
      </c>
      <c r="AO337" s="4" t="s">
        <v>230</v>
      </c>
      <c r="AP337" s="4" t="s">
        <v>553</v>
      </c>
      <c r="AQ337" s="4" t="s">
        <v>231</v>
      </c>
      <c r="AR337" s="4" t="s">
        <v>232</v>
      </c>
      <c r="AS337" s="4" t="s">
        <v>233</v>
      </c>
      <c r="AT337" s="4" t="s">
        <v>310</v>
      </c>
      <c r="AU337" s="4" t="s">
        <v>234</v>
      </c>
      <c r="AV337" s="4" t="s">
        <v>235</v>
      </c>
      <c r="AW337" s="4" t="s">
        <v>515</v>
      </c>
      <c r="AX337" s="4" t="s">
        <v>236</v>
      </c>
      <c r="AY337" s="4" t="s">
        <v>237</v>
      </c>
      <c r="AZ337" s="4" t="s">
        <v>238</v>
      </c>
      <c r="BA337" s="4" t="s">
        <v>253</v>
      </c>
      <c r="BB337" s="4" t="s">
        <v>324</v>
      </c>
      <c r="BC337" s="4" t="s">
        <v>543</v>
      </c>
      <c r="BD337" s="4" t="s">
        <v>254</v>
      </c>
      <c r="BE337" s="4" t="s">
        <v>481</v>
      </c>
      <c r="BF337" s="4" t="s">
        <v>255</v>
      </c>
      <c r="BG337" s="4" t="s">
        <v>257</v>
      </c>
      <c r="BH337" s="4" t="s">
        <v>258</v>
      </c>
      <c r="BI337" s="4" t="s">
        <v>259</v>
      </c>
      <c r="BJ337" s="4" t="s">
        <v>260</v>
      </c>
      <c r="BK337" s="4" t="s">
        <v>466</v>
      </c>
      <c r="BL337" s="4" t="s">
        <v>261</v>
      </c>
      <c r="BM337" s="4" t="s">
        <v>500</v>
      </c>
      <c r="BN337" s="4" t="s">
        <v>262</v>
      </c>
      <c r="BO337" s="4" t="s">
        <v>263</v>
      </c>
      <c r="BP337" s="4" t="s">
        <v>264</v>
      </c>
      <c r="BQ337" s="4" t="s">
        <v>265</v>
      </c>
      <c r="BR337" s="4" t="s">
        <v>266</v>
      </c>
      <c r="BS337" s="4" t="s">
        <v>267</v>
      </c>
      <c r="BT337" s="4" t="s">
        <v>516</v>
      </c>
      <c r="BU337" s="4" t="s">
        <v>268</v>
      </c>
      <c r="BV337" s="4" t="s">
        <v>269</v>
      </c>
      <c r="BW337" s="4" t="s">
        <v>270</v>
      </c>
      <c r="BX337" s="4" t="s">
        <v>271</v>
      </c>
      <c r="BY337" s="4" t="s">
        <v>272</v>
      </c>
      <c r="BZ337" s="4" t="s">
        <v>273</v>
      </c>
      <c r="CA337" s="4" t="s">
        <v>386</v>
      </c>
      <c r="CB337" s="4" t="s">
        <v>325</v>
      </c>
      <c r="CC337" s="4" t="s">
        <v>274</v>
      </c>
      <c r="CD337" s="4" t="s">
        <v>275</v>
      </c>
      <c r="CE337" s="4" t="s">
        <v>276</v>
      </c>
      <c r="CF337" s="4" t="s">
        <v>560</v>
      </c>
      <c r="CG337" s="4" t="s">
        <v>313</v>
      </c>
      <c r="CH337" s="4" t="s">
        <v>532</v>
      </c>
      <c r="CI337" s="4" t="s">
        <v>277</v>
      </c>
      <c r="CJ337" s="4" t="s">
        <v>314</v>
      </c>
      <c r="CK337" s="4" t="s">
        <v>278</v>
      </c>
      <c r="CL337" s="4" t="s">
        <v>279</v>
      </c>
      <c r="CM337" s="4" t="s">
        <v>280</v>
      </c>
      <c r="CN337" s="4" t="s">
        <v>554</v>
      </c>
      <c r="CO337" s="4" t="s">
        <v>281</v>
      </c>
      <c r="CP337" s="4" t="s">
        <v>282</v>
      </c>
      <c r="CQ337" s="4" t="s">
        <v>283</v>
      </c>
      <c r="CR337" s="4" t="s">
        <v>315</v>
      </c>
      <c r="CS337" s="4" t="s">
        <v>284</v>
      </c>
      <c r="CT337" s="4" t="s">
        <v>285</v>
      </c>
      <c r="CU337" s="4" t="s">
        <v>517</v>
      </c>
      <c r="CV337" s="4" t="s">
        <v>286</v>
      </c>
      <c r="CW337" s="4" t="s">
        <v>287</v>
      </c>
      <c r="CX337" s="4" t="s">
        <v>288</v>
      </c>
      <c r="CY337" s="4">
        <v>79681.963224069958</v>
      </c>
      <c r="CZ337" s="4">
        <v>79681.963224069958</v>
      </c>
      <c r="DA337" s="4">
        <v>79681.963224069958</v>
      </c>
      <c r="DB337" s="4">
        <v>79681.963224069958</v>
      </c>
      <c r="DC337" s="4">
        <v>79681.963224069943</v>
      </c>
      <c r="DD337" s="4">
        <v>79681.963224069958</v>
      </c>
      <c r="DE337" s="4">
        <v>79681.963224069958</v>
      </c>
      <c r="DF337" s="4">
        <v>79681.963224069958</v>
      </c>
      <c r="DG337" s="4">
        <v>79681.963224069958</v>
      </c>
      <c r="DH337" s="4">
        <v>79681.963224069958</v>
      </c>
      <c r="DI337" s="4">
        <v>79681.963224069958</v>
      </c>
      <c r="DJ337" s="4">
        <v>79681.963224069958</v>
      </c>
      <c r="DK337" s="4">
        <v>79681.963224069958</v>
      </c>
      <c r="DL337" s="4">
        <v>79681.963224069958</v>
      </c>
      <c r="DM337" s="4">
        <v>79681.963224069958</v>
      </c>
      <c r="DN337" s="4">
        <v>79681.963224069958</v>
      </c>
      <c r="DO337" s="4">
        <v>79681.963224069958</v>
      </c>
      <c r="DP337" s="4">
        <v>79681.963224069958</v>
      </c>
      <c r="DQ337" s="4">
        <v>79681.963224069958</v>
      </c>
      <c r="DR337" s="4">
        <v>79681.963224069958</v>
      </c>
      <c r="DS337" s="4">
        <v>79681.963224069958</v>
      </c>
      <c r="DT337" s="4">
        <v>79681.963224069958</v>
      </c>
      <c r="DU337" s="4">
        <v>79681.963224069958</v>
      </c>
      <c r="DV337" s="4">
        <v>79681.963224069958</v>
      </c>
      <c r="DW337" s="4">
        <v>79681.963224069958</v>
      </c>
      <c r="DX337" s="4">
        <v>79681.963224069958</v>
      </c>
      <c r="DY337" s="4">
        <v>79681.963224069958</v>
      </c>
      <c r="DZ337" s="4">
        <v>79681.963224069958</v>
      </c>
      <c r="EA337" s="4">
        <v>79681.963224069958</v>
      </c>
      <c r="EB337" s="4">
        <v>79681.963224069958</v>
      </c>
      <c r="EC337" s="4">
        <v>79681.963224069958</v>
      </c>
      <c r="ED337" s="4">
        <v>79681.963224069958</v>
      </c>
      <c r="EE337" s="4">
        <v>79681.963224069958</v>
      </c>
      <c r="EF337" s="4">
        <v>79681.963224069958</v>
      </c>
      <c r="EG337" s="4">
        <v>79681.963224069958</v>
      </c>
      <c r="EH337" s="4">
        <v>79681.963224069958</v>
      </c>
      <c r="EI337" s="4">
        <v>79681.963224069958</v>
      </c>
      <c r="EJ337" s="4">
        <v>79681.963224069958</v>
      </c>
      <c r="EK337" s="4">
        <v>79681.963224069958</v>
      </c>
      <c r="EL337" s="4">
        <v>79681.963224069958</v>
      </c>
      <c r="EM337" s="4">
        <v>79681.963224069958</v>
      </c>
      <c r="EN337" s="4">
        <v>79681.963224069958</v>
      </c>
      <c r="EO337" s="4">
        <v>79681.963224069958</v>
      </c>
      <c r="EP337" s="4">
        <v>79681.963224069958</v>
      </c>
      <c r="EQ337" s="4">
        <v>79681.963224069958</v>
      </c>
      <c r="ER337" s="4">
        <v>79681.963224069958</v>
      </c>
      <c r="ES337" s="4">
        <v>79681.963224069958</v>
      </c>
      <c r="ET337" s="4">
        <v>79681.963224069958</v>
      </c>
      <c r="EU337" s="4">
        <v>79681.963224069958</v>
      </c>
      <c r="EV337" s="4">
        <v>79681.963224069958</v>
      </c>
      <c r="EW337" s="4">
        <v>0.91744036566204823</v>
      </c>
      <c r="EX337" s="4">
        <v>0.89136904761904756</v>
      </c>
      <c r="EY337" s="4">
        <v>0.90975975975975976</v>
      </c>
      <c r="EZ337" s="4">
        <v>0.97468085106382985</v>
      </c>
      <c r="FA337" s="4">
        <v>0.926804979253112</v>
      </c>
      <c r="FB337" s="4">
        <v>0.98956834532374094</v>
      </c>
      <c r="FC337" s="4">
        <v>0.93326334733053384</v>
      </c>
      <c r="FD337" s="4">
        <v>0.91348600508905853</v>
      </c>
      <c r="FE337" s="4">
        <v>0.88785046728971961</v>
      </c>
      <c r="FF337" s="4">
        <v>0.95086650161873931</v>
      </c>
      <c r="FG337" s="4">
        <v>0.88391502276176026</v>
      </c>
      <c r="FH337" s="4">
        <v>0.90457027881575158</v>
      </c>
      <c r="FI337" s="4">
        <v>0.96468044209514658</v>
      </c>
      <c r="FJ337" s="4">
        <v>0.93752805626215774</v>
      </c>
      <c r="FK337" s="4">
        <v>0.98099496925656793</v>
      </c>
      <c r="FL337" s="4">
        <v>0.77839335180055402</v>
      </c>
      <c r="FM337" s="4">
        <v>0.85839416058394158</v>
      </c>
      <c r="FN337" s="4">
        <v>0.93961578686629599</v>
      </c>
      <c r="FO337" s="4">
        <v>0.99967147409573243</v>
      </c>
      <c r="FP337" s="4">
        <v>0.97379445621065897</v>
      </c>
      <c r="FQ337" s="4">
        <v>0.94991055456171747</v>
      </c>
      <c r="FR337" s="4">
        <v>0.90909090909090906</v>
      </c>
      <c r="FS337" s="4">
        <v>0.88797364085667208</v>
      </c>
      <c r="FT337" s="4">
        <v>1</v>
      </c>
      <c r="FU337" s="4">
        <v>0.92451802635878433</v>
      </c>
      <c r="FV337" s="4">
        <v>0.94661204754549733</v>
      </c>
      <c r="FW337" s="4">
        <v>0.92426926483613803</v>
      </c>
      <c r="FX337" s="4">
        <v>0.82788944723618108</v>
      </c>
      <c r="FY337" s="4">
        <v>0.96554077106789493</v>
      </c>
      <c r="FZ337" s="4">
        <v>0.93788968824940055</v>
      </c>
      <c r="GA337" s="4">
        <v>0.97448646476821854</v>
      </c>
      <c r="GB337" s="4">
        <v>0.75393800813008127</v>
      </c>
      <c r="GC337" s="4">
        <v>0.82238966630785792</v>
      </c>
      <c r="GD337" s="4">
        <v>0.8204121687929341</v>
      </c>
      <c r="GE337" s="4">
        <v>1.0009279307145069</v>
      </c>
      <c r="GF337" s="4">
        <v>0.89032390323903243</v>
      </c>
      <c r="GG337" s="4">
        <v>1.0193548387096769</v>
      </c>
      <c r="GH337" s="4">
        <v>0.9833989266547406</v>
      </c>
      <c r="GI337" s="4">
        <v>0.87121404937643177</v>
      </c>
      <c r="GJ337" s="4">
        <v>0.92405405405405294</v>
      </c>
      <c r="GK337" s="4">
        <v>0.99313344014648663</v>
      </c>
      <c r="GL337" s="4">
        <v>1.016072700145807</v>
      </c>
      <c r="GM337" s="4">
        <v>0.98158400180770522</v>
      </c>
      <c r="GN337" s="4">
        <v>0.8666666666666667</v>
      </c>
      <c r="GO337" s="4">
        <v>0.8945302918812853</v>
      </c>
      <c r="GP337" s="4">
        <v>0.90360850222441924</v>
      </c>
      <c r="GQ337" s="4">
        <v>0.90513489991296781</v>
      </c>
      <c r="GR337" s="4">
        <v>0.862719298245614</v>
      </c>
      <c r="GS337" s="4">
        <v>0.99743574935027435</v>
      </c>
      <c r="GT337" s="4">
        <v>0.92512246326102154</v>
      </c>
    </row>
    <row r="338" spans="1:202" ht="85.5" x14ac:dyDescent="0.45">
      <c r="A338" s="3" t="s">
        <v>678</v>
      </c>
      <c r="B338" s="4">
        <f t="shared" si="5"/>
        <v>3681055.7061903062</v>
      </c>
      <c r="C338" s="4" t="s">
        <v>203</v>
      </c>
      <c r="D338" s="4" t="s">
        <v>322</v>
      </c>
      <c r="E338" s="4" t="s">
        <v>542</v>
      </c>
      <c r="F338" s="4" t="s">
        <v>204</v>
      </c>
      <c r="G338" s="4" t="s">
        <v>480</v>
      </c>
      <c r="H338" s="4" t="s">
        <v>205</v>
      </c>
      <c r="I338" s="4" t="s">
        <v>207</v>
      </c>
      <c r="J338" s="4" t="s">
        <v>208</v>
      </c>
      <c r="K338" s="4" t="s">
        <v>209</v>
      </c>
      <c r="L338" s="4" t="s">
        <v>210</v>
      </c>
      <c r="M338" s="4" t="s">
        <v>465</v>
      </c>
      <c r="N338" s="4" t="s">
        <v>211</v>
      </c>
      <c r="O338" s="4" t="s">
        <v>499</v>
      </c>
      <c r="P338" s="4" t="s">
        <v>212</v>
      </c>
      <c r="Q338" s="4" t="s">
        <v>213</v>
      </c>
      <c r="R338" s="4" t="s">
        <v>214</v>
      </c>
      <c r="S338" s="4" t="s">
        <v>215</v>
      </c>
      <c r="T338" s="4" t="s">
        <v>216</v>
      </c>
      <c r="U338" s="4" t="s">
        <v>217</v>
      </c>
      <c r="V338" s="4" t="s">
        <v>514</v>
      </c>
      <c r="W338" s="4" t="s">
        <v>218</v>
      </c>
      <c r="X338" s="4" t="s">
        <v>219</v>
      </c>
      <c r="Y338" s="4" t="s">
        <v>220</v>
      </c>
      <c r="Z338" s="4" t="s">
        <v>221</v>
      </c>
      <c r="AA338" s="4" t="s">
        <v>222</v>
      </c>
      <c r="AB338" s="4" t="s">
        <v>223</v>
      </c>
      <c r="AC338" s="4" t="s">
        <v>385</v>
      </c>
      <c r="AD338" s="4" t="s">
        <v>323</v>
      </c>
      <c r="AE338" s="4" t="s">
        <v>224</v>
      </c>
      <c r="AF338" s="4" t="s">
        <v>225</v>
      </c>
      <c r="AG338" s="4" t="s">
        <v>226</v>
      </c>
      <c r="AH338" s="4" t="s">
        <v>559</v>
      </c>
      <c r="AI338" s="4" t="s">
        <v>308</v>
      </c>
      <c r="AJ338" s="4" t="s">
        <v>531</v>
      </c>
      <c r="AK338" s="4" t="s">
        <v>227</v>
      </c>
      <c r="AL338" s="4" t="s">
        <v>309</v>
      </c>
      <c r="AM338" s="4" t="s">
        <v>228</v>
      </c>
      <c r="AN338" s="4" t="s">
        <v>229</v>
      </c>
      <c r="AO338" s="4" t="s">
        <v>230</v>
      </c>
      <c r="AP338" s="4" t="s">
        <v>553</v>
      </c>
      <c r="AQ338" s="4" t="s">
        <v>231</v>
      </c>
      <c r="AR338" s="4" t="s">
        <v>232</v>
      </c>
      <c r="AS338" s="4" t="s">
        <v>233</v>
      </c>
      <c r="AT338" s="4" t="s">
        <v>310</v>
      </c>
      <c r="AU338" s="4" t="s">
        <v>234</v>
      </c>
      <c r="AV338" s="4" t="s">
        <v>235</v>
      </c>
      <c r="AW338" s="4" t="s">
        <v>515</v>
      </c>
      <c r="AX338" s="4" t="s">
        <v>236</v>
      </c>
      <c r="AY338" s="4" t="s">
        <v>237</v>
      </c>
      <c r="AZ338" s="4" t="s">
        <v>238</v>
      </c>
      <c r="BA338" s="4" t="s">
        <v>253</v>
      </c>
      <c r="BB338" s="4" t="s">
        <v>324</v>
      </c>
      <c r="BC338" s="4" t="s">
        <v>543</v>
      </c>
      <c r="BD338" s="4" t="s">
        <v>254</v>
      </c>
      <c r="BE338" s="4" t="s">
        <v>481</v>
      </c>
      <c r="BF338" s="4" t="s">
        <v>255</v>
      </c>
      <c r="BG338" s="4" t="s">
        <v>257</v>
      </c>
      <c r="BH338" s="4" t="s">
        <v>258</v>
      </c>
      <c r="BI338" s="4" t="s">
        <v>259</v>
      </c>
      <c r="BJ338" s="4" t="s">
        <v>260</v>
      </c>
      <c r="BK338" s="4" t="s">
        <v>466</v>
      </c>
      <c r="BL338" s="4" t="s">
        <v>261</v>
      </c>
      <c r="BM338" s="4" t="s">
        <v>500</v>
      </c>
      <c r="BN338" s="4" t="s">
        <v>262</v>
      </c>
      <c r="BO338" s="4" t="s">
        <v>263</v>
      </c>
      <c r="BP338" s="4" t="s">
        <v>264</v>
      </c>
      <c r="BQ338" s="4" t="s">
        <v>265</v>
      </c>
      <c r="BR338" s="4" t="s">
        <v>266</v>
      </c>
      <c r="BS338" s="4" t="s">
        <v>267</v>
      </c>
      <c r="BT338" s="4" t="s">
        <v>516</v>
      </c>
      <c r="BU338" s="4" t="s">
        <v>268</v>
      </c>
      <c r="BV338" s="4" t="s">
        <v>269</v>
      </c>
      <c r="BW338" s="4" t="s">
        <v>270</v>
      </c>
      <c r="BX338" s="4" t="s">
        <v>271</v>
      </c>
      <c r="BY338" s="4" t="s">
        <v>272</v>
      </c>
      <c r="BZ338" s="4" t="s">
        <v>273</v>
      </c>
      <c r="CA338" s="4" t="s">
        <v>386</v>
      </c>
      <c r="CB338" s="4" t="s">
        <v>325</v>
      </c>
      <c r="CC338" s="4" t="s">
        <v>274</v>
      </c>
      <c r="CD338" s="4" t="s">
        <v>275</v>
      </c>
      <c r="CE338" s="4" t="s">
        <v>276</v>
      </c>
      <c r="CF338" s="4" t="s">
        <v>560</v>
      </c>
      <c r="CG338" s="4" t="s">
        <v>313</v>
      </c>
      <c r="CH338" s="4" t="s">
        <v>532</v>
      </c>
      <c r="CI338" s="4" t="s">
        <v>277</v>
      </c>
      <c r="CJ338" s="4" t="s">
        <v>314</v>
      </c>
      <c r="CK338" s="4" t="s">
        <v>278</v>
      </c>
      <c r="CL338" s="4" t="s">
        <v>279</v>
      </c>
      <c r="CM338" s="4" t="s">
        <v>280</v>
      </c>
      <c r="CN338" s="4" t="s">
        <v>554</v>
      </c>
      <c r="CO338" s="4" t="s">
        <v>281</v>
      </c>
      <c r="CP338" s="4" t="s">
        <v>282</v>
      </c>
      <c r="CQ338" s="4" t="s">
        <v>283</v>
      </c>
      <c r="CR338" s="4" t="s">
        <v>315</v>
      </c>
      <c r="CS338" s="4" t="s">
        <v>284</v>
      </c>
      <c r="CT338" s="4" t="s">
        <v>285</v>
      </c>
      <c r="CU338" s="4" t="s">
        <v>517</v>
      </c>
      <c r="CV338" s="4" t="s">
        <v>286</v>
      </c>
      <c r="CW338" s="4" t="s">
        <v>287</v>
      </c>
      <c r="CX338" s="4" t="s">
        <v>288</v>
      </c>
      <c r="CY338" s="4">
        <v>73103.44947696061</v>
      </c>
      <c r="CZ338" s="4">
        <v>71026.035671455204</v>
      </c>
      <c r="DA338" s="4">
        <v>72491.4437199159</v>
      </c>
      <c r="DB338" s="4">
        <v>77664.483729673288</v>
      </c>
      <c r="DC338" s="4">
        <v>73849.640272731383</v>
      </c>
      <c r="DD338" s="4">
        <v>78850.74849979009</v>
      </c>
      <c r="DE338" s="4">
        <v>74364.255720364032</v>
      </c>
      <c r="DF338" s="4">
        <v>72788.358263208938</v>
      </c>
      <c r="DG338" s="4">
        <v>70745.668283052772</v>
      </c>
      <c r="DH338" s="4">
        <v>75766.90961298444</v>
      </c>
      <c r="DI338" s="4">
        <v>70432.084336905536</v>
      </c>
      <c r="DJ338" s="4">
        <v>72077.935690183425</v>
      </c>
      <c r="DK338" s="4">
        <v>76867.631510005012</v>
      </c>
      <c r="DL338" s="4">
        <v>74704.076100615042</v>
      </c>
      <c r="DM338" s="4">
        <v>78167.605063299488</v>
      </c>
      <c r="DN338" s="4">
        <v>62023.910432032288</v>
      </c>
      <c r="DO338" s="4">
        <v>68398.531935406048</v>
      </c>
      <c r="DP338" s="4">
        <v>74870.430573835751</v>
      </c>
      <c r="DQ338" s="4">
        <v>79655.785635047956</v>
      </c>
      <c r="DR338" s="4">
        <v>77593.854047580942</v>
      </c>
      <c r="DS338" s="4">
        <v>75690.73787474267</v>
      </c>
      <c r="DT338" s="4">
        <v>72438.148385518143</v>
      </c>
      <c r="DU338" s="4">
        <v>70755.482994684848</v>
      </c>
      <c r="DV338" s="4">
        <v>79681.963224069958</v>
      </c>
      <c r="DW338" s="4">
        <v>73667.411376310396</v>
      </c>
      <c r="DX338" s="4">
        <v>75427.906359981876</v>
      </c>
      <c r="DY338" s="4">
        <v>73647.589569811331</v>
      </c>
      <c r="DZ338" s="4">
        <v>65967.856488268983</v>
      </c>
      <c r="EA338" s="4">
        <v>76936.184211572167</v>
      </c>
      <c r="EB338" s="4">
        <v>74732.89164732318</v>
      </c>
      <c r="EC338" s="4">
        <v>77648.994648015141</v>
      </c>
      <c r="ED338" s="4">
        <v>60075.260637049687</v>
      </c>
      <c r="EE338" s="4">
        <v>65529.6231465979</v>
      </c>
      <c r="EF338" s="4">
        <v>65372.052262338053</v>
      </c>
      <c r="EG338" s="4">
        <v>79755.90256513776</v>
      </c>
      <c r="EH338" s="4">
        <v>70942.756515403002</v>
      </c>
      <c r="EI338" s="4">
        <v>81224.194770342277</v>
      </c>
      <c r="EJ338" s="4">
        <v>78359.157108292915</v>
      </c>
      <c r="EK338" s="4">
        <v>69420.045842705906</v>
      </c>
      <c r="EL338" s="4">
        <v>73630.441152187792</v>
      </c>
      <c r="EM338" s="4">
        <v>79134.822254346422</v>
      </c>
      <c r="EN338" s="4">
        <v>80962.66752599967</v>
      </c>
      <c r="EO338" s="4">
        <v>78214.540333376994</v>
      </c>
      <c r="EP338" s="4">
        <v>69057.701460860626</v>
      </c>
      <c r="EQ338" s="4">
        <v>71277.929820501144</v>
      </c>
      <c r="ER338" s="4">
        <v>72001.299443203112</v>
      </c>
      <c r="ES338" s="4">
        <v>72122.925807687338</v>
      </c>
      <c r="ET338" s="4">
        <v>68743.16739550246</v>
      </c>
      <c r="EU338" s="4">
        <v>79477.638698101218</v>
      </c>
      <c r="EV338" s="4">
        <v>73715.574095325734</v>
      </c>
      <c r="EW338" s="4">
        <v>0.85754320411022888</v>
      </c>
      <c r="EX338" s="4">
        <v>0.91485809682804675</v>
      </c>
      <c r="EY338" s="4">
        <v>0.77355999339825054</v>
      </c>
      <c r="EZ338" s="4">
        <v>0.81204977079240337</v>
      </c>
      <c r="FA338" s="4">
        <v>0.978689111747851</v>
      </c>
      <c r="FB338" s="4">
        <v>0.85190233854356001</v>
      </c>
      <c r="FC338" s="4">
        <v>0.73421179495420219</v>
      </c>
      <c r="FD338" s="4">
        <v>0.8955431754874652</v>
      </c>
      <c r="FE338" s="4">
        <v>0.86385964912280699</v>
      </c>
      <c r="FF338" s="4">
        <v>0.78269577408371716</v>
      </c>
      <c r="FG338" s="4">
        <v>0.93619456366237486</v>
      </c>
      <c r="FH338" s="4">
        <v>0.81537972672386394</v>
      </c>
      <c r="FI338" s="4">
        <v>0.94134495641344962</v>
      </c>
      <c r="FJ338" s="4">
        <v>0.82994174447370528</v>
      </c>
      <c r="FK338" s="4">
        <v>0.77606837606837598</v>
      </c>
      <c r="FL338" s="4">
        <v>0.81850533807829173</v>
      </c>
      <c r="FM338" s="4">
        <v>0.76984126984126988</v>
      </c>
      <c r="FN338" s="4">
        <v>0.81083772700644396</v>
      </c>
      <c r="FO338" s="4">
        <v>0.85618981892273827</v>
      </c>
      <c r="FP338" s="4">
        <v>0.87027792007084748</v>
      </c>
      <c r="FQ338" s="4">
        <v>0.8678593848085373</v>
      </c>
      <c r="FR338" s="4">
        <v>0.8</v>
      </c>
      <c r="FS338" s="4">
        <v>0.8423005565862709</v>
      </c>
      <c r="FT338" s="4">
        <v>0.88235294117647056</v>
      </c>
      <c r="FU338" s="4">
        <v>0.82587181903864282</v>
      </c>
      <c r="FV338" s="4">
        <v>0.85612939841089675</v>
      </c>
      <c r="FW338" s="4">
        <v>0.65644465740297075</v>
      </c>
      <c r="FX338" s="4">
        <v>0.88012139605462814</v>
      </c>
      <c r="FY338" s="4">
        <v>0.92937910146390723</v>
      </c>
      <c r="FZ338" s="4">
        <v>0.8258757351061109</v>
      </c>
      <c r="GA338" s="4">
        <v>0.83234551358037423</v>
      </c>
      <c r="GB338" s="4">
        <v>0.93732097725358032</v>
      </c>
      <c r="GC338" s="4">
        <v>0.85583395661929695</v>
      </c>
      <c r="GD338" s="4">
        <v>0.9916267942583733</v>
      </c>
      <c r="GE338" s="4">
        <v>0.94004944375772548</v>
      </c>
      <c r="GF338" s="4">
        <v>0.90006907667510927</v>
      </c>
      <c r="GG338" s="4">
        <v>0.88818565400843885</v>
      </c>
      <c r="GH338" s="4">
        <v>0.87710106963545087</v>
      </c>
      <c r="GI338" s="4">
        <v>0.90651475314051999</v>
      </c>
      <c r="GJ338" s="4">
        <v>0.85492834162035791</v>
      </c>
      <c r="GK338" s="4">
        <v>0.87610048398248441</v>
      </c>
      <c r="GL338" s="4">
        <v>0.90405473051893881</v>
      </c>
      <c r="GM338" s="4">
        <v>0.81411141804788212</v>
      </c>
      <c r="GN338" s="4">
        <v>1</v>
      </c>
      <c r="GO338" s="4">
        <v>0.81710995338634496</v>
      </c>
      <c r="GP338" s="4">
        <v>0.73030634573304198</v>
      </c>
      <c r="GQ338" s="4">
        <v>0.77019230769230762</v>
      </c>
      <c r="GR338" s="4">
        <v>0.85968479918657859</v>
      </c>
      <c r="GS338" s="4">
        <v>0.87883223512790531</v>
      </c>
      <c r="GT338" s="4">
        <v>0.8161875945537066</v>
      </c>
    </row>
    <row r="339" spans="1:202" ht="85.5" x14ac:dyDescent="0.45">
      <c r="A339" s="3" t="s">
        <v>679</v>
      </c>
      <c r="B339" s="4">
        <f t="shared" si="5"/>
        <v>3142809.0198879275</v>
      </c>
      <c r="C339" s="4" t="s">
        <v>203</v>
      </c>
      <c r="D339" s="4" t="s">
        <v>322</v>
      </c>
      <c r="E339" s="4" t="s">
        <v>542</v>
      </c>
      <c r="F339" s="4" t="s">
        <v>204</v>
      </c>
      <c r="G339" s="4" t="s">
        <v>480</v>
      </c>
      <c r="H339" s="4" t="s">
        <v>205</v>
      </c>
      <c r="I339" s="4" t="s">
        <v>207</v>
      </c>
      <c r="J339" s="4" t="s">
        <v>208</v>
      </c>
      <c r="K339" s="4" t="s">
        <v>209</v>
      </c>
      <c r="L339" s="4" t="s">
        <v>210</v>
      </c>
      <c r="M339" s="4" t="s">
        <v>465</v>
      </c>
      <c r="N339" s="4" t="s">
        <v>211</v>
      </c>
      <c r="O339" s="4" t="s">
        <v>499</v>
      </c>
      <c r="P339" s="4" t="s">
        <v>212</v>
      </c>
      <c r="Q339" s="4" t="s">
        <v>213</v>
      </c>
      <c r="R339" s="4" t="s">
        <v>214</v>
      </c>
      <c r="S339" s="4" t="s">
        <v>215</v>
      </c>
      <c r="T339" s="4" t="s">
        <v>216</v>
      </c>
      <c r="U339" s="4" t="s">
        <v>217</v>
      </c>
      <c r="V339" s="4" t="s">
        <v>514</v>
      </c>
      <c r="W339" s="4" t="s">
        <v>218</v>
      </c>
      <c r="X339" s="4" t="s">
        <v>219</v>
      </c>
      <c r="Y339" s="4" t="s">
        <v>220</v>
      </c>
      <c r="Z339" s="4" t="s">
        <v>221</v>
      </c>
      <c r="AA339" s="4" t="s">
        <v>222</v>
      </c>
      <c r="AB339" s="4" t="s">
        <v>223</v>
      </c>
      <c r="AC339" s="4" t="s">
        <v>385</v>
      </c>
      <c r="AD339" s="4" t="s">
        <v>323</v>
      </c>
      <c r="AE339" s="4" t="s">
        <v>224</v>
      </c>
      <c r="AF339" s="4" t="s">
        <v>225</v>
      </c>
      <c r="AG339" s="4" t="s">
        <v>226</v>
      </c>
      <c r="AH339" s="4" t="s">
        <v>559</v>
      </c>
      <c r="AI339" s="4" t="s">
        <v>308</v>
      </c>
      <c r="AJ339" s="4" t="s">
        <v>531</v>
      </c>
      <c r="AK339" s="4" t="s">
        <v>227</v>
      </c>
      <c r="AL339" s="4" t="s">
        <v>309</v>
      </c>
      <c r="AM339" s="4" t="s">
        <v>228</v>
      </c>
      <c r="AN339" s="4" t="s">
        <v>229</v>
      </c>
      <c r="AO339" s="4" t="s">
        <v>230</v>
      </c>
      <c r="AP339" s="4" t="s">
        <v>553</v>
      </c>
      <c r="AQ339" s="4" t="s">
        <v>231</v>
      </c>
      <c r="AR339" s="4" t="s">
        <v>232</v>
      </c>
      <c r="AS339" s="4" t="s">
        <v>233</v>
      </c>
      <c r="AT339" s="4" t="s">
        <v>310</v>
      </c>
      <c r="AU339" s="4" t="s">
        <v>234</v>
      </c>
      <c r="AV339" s="4" t="s">
        <v>235</v>
      </c>
      <c r="AW339" s="4" t="s">
        <v>515</v>
      </c>
      <c r="AX339" s="4" t="s">
        <v>236</v>
      </c>
      <c r="AY339" s="4" t="s">
        <v>237</v>
      </c>
      <c r="AZ339" s="4" t="s">
        <v>238</v>
      </c>
      <c r="BA339" s="4" t="s">
        <v>253</v>
      </c>
      <c r="BB339" s="4" t="s">
        <v>324</v>
      </c>
      <c r="BC339" s="4" t="s">
        <v>543</v>
      </c>
      <c r="BD339" s="4" t="s">
        <v>254</v>
      </c>
      <c r="BE339" s="4" t="s">
        <v>481</v>
      </c>
      <c r="BF339" s="4" t="s">
        <v>255</v>
      </c>
      <c r="BG339" s="4" t="s">
        <v>257</v>
      </c>
      <c r="BH339" s="4" t="s">
        <v>258</v>
      </c>
      <c r="BI339" s="4" t="s">
        <v>259</v>
      </c>
      <c r="BJ339" s="4" t="s">
        <v>260</v>
      </c>
      <c r="BK339" s="4" t="s">
        <v>466</v>
      </c>
      <c r="BL339" s="4" t="s">
        <v>261</v>
      </c>
      <c r="BM339" s="4" t="s">
        <v>500</v>
      </c>
      <c r="BN339" s="4" t="s">
        <v>262</v>
      </c>
      <c r="BO339" s="4" t="s">
        <v>263</v>
      </c>
      <c r="BP339" s="4" t="s">
        <v>264</v>
      </c>
      <c r="BQ339" s="4" t="s">
        <v>265</v>
      </c>
      <c r="BR339" s="4" t="s">
        <v>266</v>
      </c>
      <c r="BS339" s="4" t="s">
        <v>267</v>
      </c>
      <c r="BT339" s="4" t="s">
        <v>516</v>
      </c>
      <c r="BU339" s="4" t="s">
        <v>268</v>
      </c>
      <c r="BV339" s="4" t="s">
        <v>269</v>
      </c>
      <c r="BW339" s="4" t="s">
        <v>270</v>
      </c>
      <c r="BX339" s="4" t="s">
        <v>271</v>
      </c>
      <c r="BY339" s="4" t="s">
        <v>272</v>
      </c>
      <c r="BZ339" s="4" t="s">
        <v>273</v>
      </c>
      <c r="CA339" s="4" t="s">
        <v>386</v>
      </c>
      <c r="CB339" s="4" t="s">
        <v>325</v>
      </c>
      <c r="CC339" s="4" t="s">
        <v>274</v>
      </c>
      <c r="CD339" s="4" t="s">
        <v>275</v>
      </c>
      <c r="CE339" s="4" t="s">
        <v>276</v>
      </c>
      <c r="CF339" s="4" t="s">
        <v>560</v>
      </c>
      <c r="CG339" s="4" t="s">
        <v>313</v>
      </c>
      <c r="CH339" s="4" t="s">
        <v>532</v>
      </c>
      <c r="CI339" s="4" t="s">
        <v>277</v>
      </c>
      <c r="CJ339" s="4" t="s">
        <v>314</v>
      </c>
      <c r="CK339" s="4" t="s">
        <v>278</v>
      </c>
      <c r="CL339" s="4" t="s">
        <v>279</v>
      </c>
      <c r="CM339" s="4" t="s">
        <v>280</v>
      </c>
      <c r="CN339" s="4" t="s">
        <v>554</v>
      </c>
      <c r="CO339" s="4" t="s">
        <v>281</v>
      </c>
      <c r="CP339" s="4" t="s">
        <v>282</v>
      </c>
      <c r="CQ339" s="4" t="s">
        <v>283</v>
      </c>
      <c r="CR339" s="4" t="s">
        <v>315</v>
      </c>
      <c r="CS339" s="4" t="s">
        <v>284</v>
      </c>
      <c r="CT339" s="4" t="s">
        <v>285</v>
      </c>
      <c r="CU339" s="4" t="s">
        <v>517</v>
      </c>
      <c r="CV339" s="4" t="s">
        <v>286</v>
      </c>
      <c r="CW339" s="4" t="s">
        <v>287</v>
      </c>
      <c r="CX339" s="4" t="s">
        <v>288</v>
      </c>
      <c r="CY339" s="4">
        <v>62689.36629598304</v>
      </c>
      <c r="CZ339" s="4">
        <v>64978.743819628471</v>
      </c>
      <c r="DA339" s="4">
        <v>56076.48072540779</v>
      </c>
      <c r="DB339" s="4">
        <v>63067.426211391539</v>
      </c>
      <c r="DC339" s="4">
        <v>72275.838841417804</v>
      </c>
      <c r="DD339" s="4">
        <v>67173.137042881281</v>
      </c>
      <c r="DE339" s="4">
        <v>54599.113672881773</v>
      </c>
      <c r="DF339" s="4">
        <v>65185.117497553409</v>
      </c>
      <c r="DG339" s="4">
        <v>61114.328179956457</v>
      </c>
      <c r="DH339" s="4">
        <v>59302.439969465893</v>
      </c>
      <c r="DI339" s="4">
        <v>65938.134463620867</v>
      </c>
      <c r="DJ339" s="4">
        <v>58770.887505881998</v>
      </c>
      <c r="DK339" s="4">
        <v>72358.957233390785</v>
      </c>
      <c r="DL339" s="4">
        <v>62000.031238240881</v>
      </c>
      <c r="DM339" s="4">
        <v>60663.406322628987</v>
      </c>
      <c r="DN339" s="4">
        <v>50766.90177710828</v>
      </c>
      <c r="DO339" s="4">
        <v>52656.012680431639</v>
      </c>
      <c r="DP339" s="4">
        <v>60707.769746482751</v>
      </c>
      <c r="DQ339" s="4">
        <v>68200.472679020153</v>
      </c>
      <c r="DR339" s="4">
        <v>67528.217910809646</v>
      </c>
      <c r="DS339" s="4">
        <v>65688.917207678431</v>
      </c>
      <c r="DT339" s="4">
        <v>57950.518708414507</v>
      </c>
      <c r="DU339" s="4">
        <v>59597.382707953468</v>
      </c>
      <c r="DV339" s="4">
        <v>70307.614609473501</v>
      </c>
      <c r="DW339" s="4">
        <v>60839.839037221471</v>
      </c>
      <c r="DX339" s="4">
        <v>64576.048095364727</v>
      </c>
      <c r="DY339" s="4">
        <v>48345.566703709403</v>
      </c>
      <c r="DZ339" s="4">
        <v>58059.721947186663</v>
      </c>
      <c r="EA339" s="4">
        <v>71502.881752612579</v>
      </c>
      <c r="EB339" s="4">
        <v>61720.081825838373</v>
      </c>
      <c r="EC339" s="4">
        <v>64630.79232930189</v>
      </c>
      <c r="ED339" s="4">
        <v>56309.802009082967</v>
      </c>
      <c r="EE339" s="4">
        <v>56082.476653324353</v>
      </c>
      <c r="EF339" s="4">
        <v>64824.678618993123</v>
      </c>
      <c r="EG339" s="4">
        <v>74974.491842753108</v>
      </c>
      <c r="EH339" s="4">
        <v>63853.381353605873</v>
      </c>
      <c r="EI339" s="4">
        <v>72142.16455340528</v>
      </c>
      <c r="EJ339" s="4">
        <v>68728.900515416055</v>
      </c>
      <c r="EK339" s="4">
        <v>62930.295720104121</v>
      </c>
      <c r="EL339" s="4">
        <v>62948.750947015273</v>
      </c>
      <c r="EM339" s="4">
        <v>69330.056076900786</v>
      </c>
      <c r="EN339" s="4">
        <v>73194.682572312071</v>
      </c>
      <c r="EO339" s="4">
        <v>63675.350342768812</v>
      </c>
      <c r="EP339" s="4">
        <v>69057.701460860626</v>
      </c>
      <c r="EQ339" s="4">
        <v>58241.905913104863</v>
      </c>
      <c r="ER339" s="4">
        <v>52583.005884396167</v>
      </c>
      <c r="ES339" s="4">
        <v>55548.5226653438</v>
      </c>
      <c r="ET339" s="4">
        <v>59097.456057851887</v>
      </c>
      <c r="EU339" s="4">
        <v>69847.510859740389</v>
      </c>
      <c r="EV339" s="4">
        <v>60165.737102009443</v>
      </c>
      <c r="EW339" s="4">
        <v>0.6984386347131446</v>
      </c>
      <c r="EX339" s="4">
        <v>0.8029197080291971</v>
      </c>
      <c r="EY339" s="4">
        <v>0.96031576701514831</v>
      </c>
      <c r="EZ339" s="4">
        <v>0.7763440860215054</v>
      </c>
      <c r="FA339" s="4">
        <v>0.81591948764867328</v>
      </c>
      <c r="FB339" s="4">
        <v>0.91352273939480144</v>
      </c>
      <c r="FC339" s="4">
        <v>0.71613044429853356</v>
      </c>
      <c r="FD339" s="4">
        <v>0.80326594090202175</v>
      </c>
      <c r="FE339" s="4">
        <v>0.64337936636880588</v>
      </c>
      <c r="FF339" s="4">
        <v>0.7955475946775844</v>
      </c>
      <c r="FG339" s="4">
        <v>0.94030154849225756</v>
      </c>
      <c r="FH339" s="4">
        <v>0.73577552611067809</v>
      </c>
      <c r="FI339" s="4">
        <v>0.84773118137319747</v>
      </c>
      <c r="FJ339" s="4">
        <v>0.88798076923076918</v>
      </c>
      <c r="FK339" s="4">
        <v>0.76064610866372984</v>
      </c>
      <c r="FL339" s="4">
        <v>0.78695652173913044</v>
      </c>
      <c r="FM339" s="4">
        <v>0.93298969072164939</v>
      </c>
      <c r="FN339" s="4">
        <v>0.66310237699588181</v>
      </c>
      <c r="FO339" s="4">
        <v>0.81637431389859128</v>
      </c>
      <c r="FP339" s="4">
        <v>0.82659423759926576</v>
      </c>
      <c r="FQ339" s="4">
        <v>0.90813743218806509</v>
      </c>
      <c r="FR339" s="4">
        <v>0.6875</v>
      </c>
      <c r="FS339" s="4">
        <v>0.7819383259911894</v>
      </c>
      <c r="FT339" s="4">
        <v>0.9</v>
      </c>
      <c r="FU339" s="4">
        <v>0.76262482168330958</v>
      </c>
      <c r="FV339" s="4">
        <v>0.80742459396751742</v>
      </c>
      <c r="FW339" s="4">
        <v>0.70729927007299276</v>
      </c>
      <c r="FX339" s="4">
        <v>0.83103448275862069</v>
      </c>
      <c r="FY339" s="4">
        <v>0.90386182173700491</v>
      </c>
      <c r="FZ339" s="4">
        <v>0.70866873065015479</v>
      </c>
      <c r="GA339" s="4">
        <v>0.78823529411764703</v>
      </c>
      <c r="GB339" s="4">
        <v>0.82958835160884425</v>
      </c>
      <c r="GC339" s="4">
        <v>0.74896220231592747</v>
      </c>
      <c r="GD339" s="4">
        <v>0.82509047044632089</v>
      </c>
      <c r="GE339" s="4">
        <v>0.76824457593688367</v>
      </c>
      <c r="GF339" s="4">
        <v>0.87669480685597345</v>
      </c>
      <c r="GG339" s="4">
        <v>0.71852731591448926</v>
      </c>
      <c r="GH339" s="4">
        <v>0.7786626845860295</v>
      </c>
      <c r="GI339" s="4">
        <v>0.74444086368030937</v>
      </c>
      <c r="GJ339" s="4">
        <v>0.8888128634964072</v>
      </c>
      <c r="GK339" s="4">
        <v>0.6252959435997264</v>
      </c>
      <c r="GL339" s="4">
        <v>0.78916574381690663</v>
      </c>
      <c r="GM339" s="4">
        <v>0.79584334794288136</v>
      </c>
      <c r="GN339" s="4">
        <v>0.92307692307692302</v>
      </c>
      <c r="GO339" s="4">
        <v>0.84664429530201346</v>
      </c>
      <c r="GP339" s="4">
        <v>0.8</v>
      </c>
      <c r="GQ339" s="4">
        <v>0.81897627965043696</v>
      </c>
      <c r="GR339" s="4">
        <v>0.79183914843288006</v>
      </c>
      <c r="GS339" s="4">
        <v>0.88099059425640858</v>
      </c>
      <c r="GT339" s="4">
        <v>0.7933271547729378</v>
      </c>
    </row>
    <row r="340" spans="1:202" ht="85.5" x14ac:dyDescent="0.45">
      <c r="A340" s="3" t="s">
        <v>680</v>
      </c>
      <c r="B340" s="4">
        <f t="shared" si="5"/>
        <v>2527746.0819002353</v>
      </c>
      <c r="C340" s="4" t="s">
        <v>203</v>
      </c>
      <c r="D340" s="4" t="s">
        <v>322</v>
      </c>
      <c r="E340" s="4" t="s">
        <v>542</v>
      </c>
      <c r="F340" s="4" t="s">
        <v>204</v>
      </c>
      <c r="G340" s="4" t="s">
        <v>480</v>
      </c>
      <c r="H340" s="4" t="s">
        <v>205</v>
      </c>
      <c r="I340" s="4" t="s">
        <v>207</v>
      </c>
      <c r="J340" s="4" t="s">
        <v>208</v>
      </c>
      <c r="K340" s="4" t="s">
        <v>209</v>
      </c>
      <c r="L340" s="4" t="s">
        <v>210</v>
      </c>
      <c r="M340" s="4" t="s">
        <v>465</v>
      </c>
      <c r="N340" s="4" t="s">
        <v>211</v>
      </c>
      <c r="O340" s="4" t="s">
        <v>499</v>
      </c>
      <c r="P340" s="4" t="s">
        <v>212</v>
      </c>
      <c r="Q340" s="4" t="s">
        <v>213</v>
      </c>
      <c r="R340" s="4" t="s">
        <v>214</v>
      </c>
      <c r="S340" s="4" t="s">
        <v>215</v>
      </c>
      <c r="T340" s="4" t="s">
        <v>216</v>
      </c>
      <c r="U340" s="4" t="s">
        <v>217</v>
      </c>
      <c r="V340" s="4" t="s">
        <v>514</v>
      </c>
      <c r="W340" s="4" t="s">
        <v>218</v>
      </c>
      <c r="X340" s="4" t="s">
        <v>219</v>
      </c>
      <c r="Y340" s="4" t="s">
        <v>220</v>
      </c>
      <c r="Z340" s="4" t="s">
        <v>221</v>
      </c>
      <c r="AA340" s="4" t="s">
        <v>222</v>
      </c>
      <c r="AB340" s="4" t="s">
        <v>223</v>
      </c>
      <c r="AC340" s="4" t="s">
        <v>385</v>
      </c>
      <c r="AD340" s="4" t="s">
        <v>323</v>
      </c>
      <c r="AE340" s="4" t="s">
        <v>224</v>
      </c>
      <c r="AF340" s="4" t="s">
        <v>225</v>
      </c>
      <c r="AG340" s="4" t="s">
        <v>226</v>
      </c>
      <c r="AH340" s="4" t="s">
        <v>559</v>
      </c>
      <c r="AI340" s="4" t="s">
        <v>308</v>
      </c>
      <c r="AJ340" s="4" t="s">
        <v>531</v>
      </c>
      <c r="AK340" s="4" t="s">
        <v>227</v>
      </c>
      <c r="AL340" s="4" t="s">
        <v>309</v>
      </c>
      <c r="AM340" s="4" t="s">
        <v>228</v>
      </c>
      <c r="AN340" s="4" t="s">
        <v>229</v>
      </c>
      <c r="AO340" s="4" t="s">
        <v>230</v>
      </c>
      <c r="AP340" s="4" t="s">
        <v>553</v>
      </c>
      <c r="AQ340" s="4" t="s">
        <v>231</v>
      </c>
      <c r="AR340" s="4" t="s">
        <v>232</v>
      </c>
      <c r="AS340" s="4" t="s">
        <v>233</v>
      </c>
      <c r="AT340" s="4" t="s">
        <v>310</v>
      </c>
      <c r="AU340" s="4" t="s">
        <v>234</v>
      </c>
      <c r="AV340" s="4" t="s">
        <v>235</v>
      </c>
      <c r="AW340" s="4" t="s">
        <v>515</v>
      </c>
      <c r="AX340" s="4" t="s">
        <v>236</v>
      </c>
      <c r="AY340" s="4" t="s">
        <v>237</v>
      </c>
      <c r="AZ340" s="4" t="s">
        <v>238</v>
      </c>
      <c r="BA340" s="4" t="s">
        <v>253</v>
      </c>
      <c r="BB340" s="4" t="s">
        <v>324</v>
      </c>
      <c r="BC340" s="4" t="s">
        <v>543</v>
      </c>
      <c r="BD340" s="4" t="s">
        <v>254</v>
      </c>
      <c r="BE340" s="4" t="s">
        <v>481</v>
      </c>
      <c r="BF340" s="4" t="s">
        <v>255</v>
      </c>
      <c r="BG340" s="4" t="s">
        <v>257</v>
      </c>
      <c r="BH340" s="4" t="s">
        <v>258</v>
      </c>
      <c r="BI340" s="4" t="s">
        <v>259</v>
      </c>
      <c r="BJ340" s="4" t="s">
        <v>260</v>
      </c>
      <c r="BK340" s="4" t="s">
        <v>466</v>
      </c>
      <c r="BL340" s="4" t="s">
        <v>261</v>
      </c>
      <c r="BM340" s="4" t="s">
        <v>500</v>
      </c>
      <c r="BN340" s="4" t="s">
        <v>262</v>
      </c>
      <c r="BO340" s="4" t="s">
        <v>263</v>
      </c>
      <c r="BP340" s="4" t="s">
        <v>264</v>
      </c>
      <c r="BQ340" s="4" t="s">
        <v>265</v>
      </c>
      <c r="BR340" s="4" t="s">
        <v>266</v>
      </c>
      <c r="BS340" s="4" t="s">
        <v>267</v>
      </c>
      <c r="BT340" s="4" t="s">
        <v>516</v>
      </c>
      <c r="BU340" s="4" t="s">
        <v>268</v>
      </c>
      <c r="BV340" s="4" t="s">
        <v>269</v>
      </c>
      <c r="BW340" s="4" t="s">
        <v>270</v>
      </c>
      <c r="BX340" s="4" t="s">
        <v>271</v>
      </c>
      <c r="BY340" s="4" t="s">
        <v>272</v>
      </c>
      <c r="BZ340" s="4" t="s">
        <v>273</v>
      </c>
      <c r="CA340" s="4" t="s">
        <v>386</v>
      </c>
      <c r="CB340" s="4" t="s">
        <v>325</v>
      </c>
      <c r="CC340" s="4" t="s">
        <v>274</v>
      </c>
      <c r="CD340" s="4" t="s">
        <v>275</v>
      </c>
      <c r="CE340" s="4" t="s">
        <v>276</v>
      </c>
      <c r="CF340" s="4" t="s">
        <v>560</v>
      </c>
      <c r="CG340" s="4" t="s">
        <v>313</v>
      </c>
      <c r="CH340" s="4" t="s">
        <v>532</v>
      </c>
      <c r="CI340" s="4" t="s">
        <v>277</v>
      </c>
      <c r="CJ340" s="4" t="s">
        <v>314</v>
      </c>
      <c r="CK340" s="4" t="s">
        <v>278</v>
      </c>
      <c r="CL340" s="4" t="s">
        <v>279</v>
      </c>
      <c r="CM340" s="4" t="s">
        <v>280</v>
      </c>
      <c r="CN340" s="4" t="s">
        <v>554</v>
      </c>
      <c r="CO340" s="4" t="s">
        <v>281</v>
      </c>
      <c r="CP340" s="4" t="s">
        <v>282</v>
      </c>
      <c r="CQ340" s="4" t="s">
        <v>283</v>
      </c>
      <c r="CR340" s="4" t="s">
        <v>315</v>
      </c>
      <c r="CS340" s="4" t="s">
        <v>284</v>
      </c>
      <c r="CT340" s="4" t="s">
        <v>285</v>
      </c>
      <c r="CU340" s="4" t="s">
        <v>517</v>
      </c>
      <c r="CV340" s="4" t="s">
        <v>286</v>
      </c>
      <c r="CW340" s="4" t="s">
        <v>287</v>
      </c>
      <c r="CX340" s="4" t="s">
        <v>288</v>
      </c>
      <c r="CY340" s="4">
        <v>43784.675406798611</v>
      </c>
      <c r="CZ340" s="4">
        <v>52172.714015760088</v>
      </c>
      <c r="DA340" s="4">
        <v>53851.128599330157</v>
      </c>
      <c r="DB340" s="4">
        <v>48962.023359811486</v>
      </c>
      <c r="DC340" s="4">
        <v>58971.265396867697</v>
      </c>
      <c r="DD340" s="4">
        <v>61364.188165155312</v>
      </c>
      <c r="DE340" s="4">
        <v>39100.087532866957</v>
      </c>
      <c r="DF340" s="4">
        <v>52360.984739481093</v>
      </c>
      <c r="DG340" s="4">
        <v>39319.697740475647</v>
      </c>
      <c r="DH340" s="4">
        <v>47177.913476220427</v>
      </c>
      <c r="DI340" s="4">
        <v>62001.729940833393</v>
      </c>
      <c r="DJ340" s="4">
        <v>43242.180674631803</v>
      </c>
      <c r="DK340" s="4">
        <v>61340.944298395043</v>
      </c>
      <c r="DL340" s="4">
        <v>55054.835431264859</v>
      </c>
      <c r="DM340" s="4">
        <v>46143.383957594451</v>
      </c>
      <c r="DN340" s="4">
        <v>39951.344441985217</v>
      </c>
      <c r="DO340" s="4">
        <v>49127.516985351162</v>
      </c>
      <c r="DP340" s="4">
        <v>40255.466421011392</v>
      </c>
      <c r="DQ340" s="4">
        <v>55677.114090894713</v>
      </c>
      <c r="DR340" s="4">
        <v>55818.435800422783</v>
      </c>
      <c r="DS340" s="4">
        <v>59654.564596195487</v>
      </c>
      <c r="DT340" s="4">
        <v>39840.981612034979</v>
      </c>
      <c r="DU340" s="4">
        <v>46601.477668113403</v>
      </c>
      <c r="DV340" s="4">
        <v>63276.853148526163</v>
      </c>
      <c r="DW340" s="4">
        <v>46397.971397002293</v>
      </c>
      <c r="DX340" s="4">
        <v>52140.289413426748</v>
      </c>
      <c r="DY340" s="4">
        <v>34194.784040798841</v>
      </c>
      <c r="DZ340" s="4">
        <v>48249.630997489599</v>
      </c>
      <c r="EA340" s="4">
        <v>64628.724960362058</v>
      </c>
      <c r="EB340" s="4">
        <v>43739.092043140561</v>
      </c>
      <c r="EC340" s="4">
        <v>50944.271600743843</v>
      </c>
      <c r="ED340" s="4">
        <v>46713.955828135528</v>
      </c>
      <c r="EE340" s="4">
        <v>42003.655225605391</v>
      </c>
      <c r="EF340" s="4">
        <v>53486.224578276597</v>
      </c>
      <c r="EG340" s="4">
        <v>57598.7466918192</v>
      </c>
      <c r="EH340" s="4">
        <v>55979.927832900306</v>
      </c>
      <c r="EI340" s="4">
        <v>51836.115860819707</v>
      </c>
      <c r="EJ340" s="4">
        <v>53516.630183980007</v>
      </c>
      <c r="EK340" s="4">
        <v>46847.883697531593</v>
      </c>
      <c r="EL340" s="4">
        <v>55949.659582738823</v>
      </c>
      <c r="EM340" s="4">
        <v>43351.802834427617</v>
      </c>
      <c r="EN340" s="4">
        <v>57762.736115621017</v>
      </c>
      <c r="EO340" s="4">
        <v>50675.603998225037</v>
      </c>
      <c r="EP340" s="4">
        <v>63745.57057925596</v>
      </c>
      <c r="EQ340" s="4">
        <v>49310.177388846831</v>
      </c>
      <c r="ER340" s="4">
        <v>42066.404707516936</v>
      </c>
      <c r="ES340" s="4">
        <v>45492.922432541243</v>
      </c>
      <c r="ET340" s="4">
        <v>46795.679279398981</v>
      </c>
      <c r="EU340" s="4">
        <v>61535.00009965364</v>
      </c>
      <c r="EV340" s="4">
        <v>47731.113029953733</v>
      </c>
      <c r="EW340" s="4">
        <v>0.92929555497790484</v>
      </c>
      <c r="EX340" s="4">
        <v>1.084090909090909</v>
      </c>
      <c r="EY340" s="4">
        <v>1.1932903799155741</v>
      </c>
      <c r="EZ340" s="4">
        <v>0.98614958448753465</v>
      </c>
      <c r="FA340" s="4">
        <v>0.94841892801076477</v>
      </c>
      <c r="FB340" s="4">
        <v>1.0877350044762759</v>
      </c>
      <c r="FC340" s="4">
        <v>0.99511002444987773</v>
      </c>
      <c r="FD340" s="4">
        <v>1.0648596321393999</v>
      </c>
      <c r="FE340" s="4">
        <v>1.1994949494949489</v>
      </c>
      <c r="FF340" s="4">
        <v>0.88356384689610812</v>
      </c>
      <c r="FG340" s="4">
        <v>1.0836403033586131</v>
      </c>
      <c r="FH340" s="4">
        <v>1.1135240112994349</v>
      </c>
      <c r="FI340" s="4">
        <v>0.99781523096129832</v>
      </c>
      <c r="FJ340" s="4">
        <v>1.0557661072008659</v>
      </c>
      <c r="FK340" s="4">
        <v>1.118725868725869</v>
      </c>
      <c r="FL340" s="4">
        <v>0.8729281767955801</v>
      </c>
      <c r="FM340" s="4">
        <v>0.8760852407261247</v>
      </c>
      <c r="FN340" s="4">
        <v>0.97995205927217266</v>
      </c>
      <c r="FO340" s="4">
        <v>1.014716253702572</v>
      </c>
      <c r="FP340" s="4">
        <v>0.98459347410219111</v>
      </c>
      <c r="FQ340" s="4">
        <v>1.1577060931899641</v>
      </c>
      <c r="FR340" s="4">
        <v>1.0909090909090911</v>
      </c>
      <c r="FS340" s="4">
        <v>1.0647887323943661</v>
      </c>
      <c r="FT340" s="4">
        <v>0.85185185185185175</v>
      </c>
      <c r="FU340" s="4">
        <v>1.0841750841750839</v>
      </c>
      <c r="FV340" s="4">
        <v>1.0812807881773401</v>
      </c>
      <c r="FW340" s="4">
        <v>1.070175438596491</v>
      </c>
      <c r="FX340" s="4">
        <v>1.155601659751037</v>
      </c>
      <c r="FY340" s="4">
        <v>0.74610900787212309</v>
      </c>
      <c r="FZ340" s="4">
        <v>1.078636959370904</v>
      </c>
      <c r="GA340" s="4">
        <v>1.084446190102121</v>
      </c>
      <c r="GB340" s="4">
        <v>0.99241603466955575</v>
      </c>
      <c r="GC340" s="4">
        <v>1.043173862310385</v>
      </c>
      <c r="GD340" s="4">
        <v>0.91959064327485374</v>
      </c>
      <c r="GE340" s="4">
        <v>1.200684638425332</v>
      </c>
      <c r="GF340" s="4">
        <v>0.88765684271957979</v>
      </c>
      <c r="GG340" s="4">
        <v>1.1537190082644631</v>
      </c>
      <c r="GH340" s="4">
        <v>1.170573194118901</v>
      </c>
      <c r="GI340" s="4">
        <v>0.87012987012987009</v>
      </c>
      <c r="GJ340" s="4">
        <v>0.99730561970746656</v>
      </c>
      <c r="GK340" s="4">
        <v>1.1679427850231381</v>
      </c>
      <c r="GL340" s="4">
        <v>1.157120471501742</v>
      </c>
      <c r="GM340" s="4">
        <v>0.86676141410552499</v>
      </c>
      <c r="GN340" s="4">
        <v>0.95833333333333326</v>
      </c>
      <c r="GO340" s="4">
        <v>1.036464526357511</v>
      </c>
      <c r="GP340" s="4">
        <v>1.1367041198501879</v>
      </c>
      <c r="GQ340" s="4">
        <v>0.98170731707317094</v>
      </c>
      <c r="GR340" s="4">
        <v>1.07916355489171</v>
      </c>
      <c r="GS340" s="4">
        <v>1.007200313499317</v>
      </c>
      <c r="GT340" s="4">
        <v>0.93341121495327117</v>
      </c>
    </row>
    <row r="341" spans="1:202" ht="85.5" x14ac:dyDescent="0.45">
      <c r="A341" s="3" t="s">
        <v>681</v>
      </c>
      <c r="B341" s="4">
        <f t="shared" si="5"/>
        <v>2597146.6093813982</v>
      </c>
      <c r="C341" s="4" t="s">
        <v>203</v>
      </c>
      <c r="D341" s="4" t="s">
        <v>322</v>
      </c>
      <c r="E341" s="4" t="s">
        <v>542</v>
      </c>
      <c r="F341" s="4" t="s">
        <v>204</v>
      </c>
      <c r="G341" s="4" t="s">
        <v>480</v>
      </c>
      <c r="H341" s="4" t="s">
        <v>205</v>
      </c>
      <c r="I341" s="4" t="s">
        <v>207</v>
      </c>
      <c r="J341" s="4" t="s">
        <v>208</v>
      </c>
      <c r="K341" s="4" t="s">
        <v>209</v>
      </c>
      <c r="L341" s="4" t="s">
        <v>210</v>
      </c>
      <c r="M341" s="4" t="s">
        <v>465</v>
      </c>
      <c r="N341" s="4" t="s">
        <v>211</v>
      </c>
      <c r="O341" s="4" t="s">
        <v>499</v>
      </c>
      <c r="P341" s="4" t="s">
        <v>212</v>
      </c>
      <c r="Q341" s="4" t="s">
        <v>213</v>
      </c>
      <c r="R341" s="4" t="s">
        <v>214</v>
      </c>
      <c r="S341" s="4" t="s">
        <v>215</v>
      </c>
      <c r="T341" s="4" t="s">
        <v>216</v>
      </c>
      <c r="U341" s="4" t="s">
        <v>217</v>
      </c>
      <c r="V341" s="4" t="s">
        <v>514</v>
      </c>
      <c r="W341" s="4" t="s">
        <v>218</v>
      </c>
      <c r="X341" s="4" t="s">
        <v>219</v>
      </c>
      <c r="Y341" s="4" t="s">
        <v>220</v>
      </c>
      <c r="Z341" s="4" t="s">
        <v>221</v>
      </c>
      <c r="AA341" s="4" t="s">
        <v>222</v>
      </c>
      <c r="AB341" s="4" t="s">
        <v>223</v>
      </c>
      <c r="AC341" s="4" t="s">
        <v>385</v>
      </c>
      <c r="AD341" s="4" t="s">
        <v>323</v>
      </c>
      <c r="AE341" s="4" t="s">
        <v>224</v>
      </c>
      <c r="AF341" s="4" t="s">
        <v>225</v>
      </c>
      <c r="AG341" s="4" t="s">
        <v>226</v>
      </c>
      <c r="AH341" s="4" t="s">
        <v>559</v>
      </c>
      <c r="AI341" s="4" t="s">
        <v>308</v>
      </c>
      <c r="AJ341" s="4" t="s">
        <v>531</v>
      </c>
      <c r="AK341" s="4" t="s">
        <v>227</v>
      </c>
      <c r="AL341" s="4" t="s">
        <v>309</v>
      </c>
      <c r="AM341" s="4" t="s">
        <v>228</v>
      </c>
      <c r="AN341" s="4" t="s">
        <v>229</v>
      </c>
      <c r="AO341" s="4" t="s">
        <v>230</v>
      </c>
      <c r="AP341" s="4" t="s">
        <v>553</v>
      </c>
      <c r="AQ341" s="4" t="s">
        <v>231</v>
      </c>
      <c r="AR341" s="4" t="s">
        <v>232</v>
      </c>
      <c r="AS341" s="4" t="s">
        <v>233</v>
      </c>
      <c r="AT341" s="4" t="s">
        <v>310</v>
      </c>
      <c r="AU341" s="4" t="s">
        <v>234</v>
      </c>
      <c r="AV341" s="4" t="s">
        <v>235</v>
      </c>
      <c r="AW341" s="4" t="s">
        <v>515</v>
      </c>
      <c r="AX341" s="4" t="s">
        <v>236</v>
      </c>
      <c r="AY341" s="4" t="s">
        <v>237</v>
      </c>
      <c r="AZ341" s="4" t="s">
        <v>238</v>
      </c>
      <c r="BA341" s="4" t="s">
        <v>253</v>
      </c>
      <c r="BB341" s="4" t="s">
        <v>324</v>
      </c>
      <c r="BC341" s="4" t="s">
        <v>543</v>
      </c>
      <c r="BD341" s="4" t="s">
        <v>254</v>
      </c>
      <c r="BE341" s="4" t="s">
        <v>481</v>
      </c>
      <c r="BF341" s="4" t="s">
        <v>255</v>
      </c>
      <c r="BG341" s="4" t="s">
        <v>257</v>
      </c>
      <c r="BH341" s="4" t="s">
        <v>258</v>
      </c>
      <c r="BI341" s="4" t="s">
        <v>259</v>
      </c>
      <c r="BJ341" s="4" t="s">
        <v>260</v>
      </c>
      <c r="BK341" s="4" t="s">
        <v>466</v>
      </c>
      <c r="BL341" s="4" t="s">
        <v>261</v>
      </c>
      <c r="BM341" s="4" t="s">
        <v>500</v>
      </c>
      <c r="BN341" s="4" t="s">
        <v>262</v>
      </c>
      <c r="BO341" s="4" t="s">
        <v>263</v>
      </c>
      <c r="BP341" s="4" t="s">
        <v>264</v>
      </c>
      <c r="BQ341" s="4" t="s">
        <v>265</v>
      </c>
      <c r="BR341" s="4" t="s">
        <v>266</v>
      </c>
      <c r="BS341" s="4" t="s">
        <v>267</v>
      </c>
      <c r="BT341" s="4" t="s">
        <v>516</v>
      </c>
      <c r="BU341" s="4" t="s">
        <v>268</v>
      </c>
      <c r="BV341" s="4" t="s">
        <v>269</v>
      </c>
      <c r="BW341" s="4" t="s">
        <v>270</v>
      </c>
      <c r="BX341" s="4" t="s">
        <v>271</v>
      </c>
      <c r="BY341" s="4" t="s">
        <v>272</v>
      </c>
      <c r="BZ341" s="4" t="s">
        <v>273</v>
      </c>
      <c r="CA341" s="4" t="s">
        <v>386</v>
      </c>
      <c r="CB341" s="4" t="s">
        <v>325</v>
      </c>
      <c r="CC341" s="4" t="s">
        <v>274</v>
      </c>
      <c r="CD341" s="4" t="s">
        <v>275</v>
      </c>
      <c r="CE341" s="4" t="s">
        <v>276</v>
      </c>
      <c r="CF341" s="4" t="s">
        <v>560</v>
      </c>
      <c r="CG341" s="4" t="s">
        <v>313</v>
      </c>
      <c r="CH341" s="4" t="s">
        <v>532</v>
      </c>
      <c r="CI341" s="4" t="s">
        <v>277</v>
      </c>
      <c r="CJ341" s="4" t="s">
        <v>314</v>
      </c>
      <c r="CK341" s="4" t="s">
        <v>278</v>
      </c>
      <c r="CL341" s="4" t="s">
        <v>279</v>
      </c>
      <c r="CM341" s="4" t="s">
        <v>280</v>
      </c>
      <c r="CN341" s="4" t="s">
        <v>554</v>
      </c>
      <c r="CO341" s="4" t="s">
        <v>281</v>
      </c>
      <c r="CP341" s="4" t="s">
        <v>282</v>
      </c>
      <c r="CQ341" s="4" t="s">
        <v>283</v>
      </c>
      <c r="CR341" s="4" t="s">
        <v>315</v>
      </c>
      <c r="CS341" s="4" t="s">
        <v>284</v>
      </c>
      <c r="CT341" s="4" t="s">
        <v>285</v>
      </c>
      <c r="CU341" s="4" t="s">
        <v>517</v>
      </c>
      <c r="CV341" s="4" t="s">
        <v>286</v>
      </c>
      <c r="CW341" s="4" t="s">
        <v>287</v>
      </c>
      <c r="CX341" s="4" t="s">
        <v>288</v>
      </c>
      <c r="CY341" s="4">
        <v>40688.904231688342</v>
      </c>
      <c r="CZ341" s="4">
        <v>56559.964967085383</v>
      </c>
      <c r="DA341" s="4">
        <v>64260.033705177142</v>
      </c>
      <c r="DB341" s="4">
        <v>48283.878991947073</v>
      </c>
      <c r="DC341" s="4">
        <v>55929.464311135569</v>
      </c>
      <c r="DD341" s="4">
        <v>66747.975488508237</v>
      </c>
      <c r="DE341" s="4">
        <v>38908.889060823603</v>
      </c>
      <c r="DF341" s="4">
        <v>55757.098948140563</v>
      </c>
      <c r="DG341" s="4">
        <v>47163.77885536851</v>
      </c>
      <c r="DH341" s="4">
        <v>41684.698719581058</v>
      </c>
      <c r="DI341" s="4">
        <v>67187.573441843502</v>
      </c>
      <c r="DJ341" s="4">
        <v>48151.206482150927</v>
      </c>
      <c r="DK341" s="4">
        <v>61206.928502487193</v>
      </c>
      <c r="DL341" s="4">
        <v>58125.029285850833</v>
      </c>
      <c r="DM341" s="4">
        <v>51621.797303911168</v>
      </c>
      <c r="DN341" s="4">
        <v>34874.654264274388</v>
      </c>
      <c r="DO341" s="4">
        <v>43039.892544388153</v>
      </c>
      <c r="DP341" s="4">
        <v>39448.42721623191</v>
      </c>
      <c r="DQ341" s="4">
        <v>56496.472627283343</v>
      </c>
      <c r="DR341" s="4">
        <v>54958.46762368839</v>
      </c>
      <c r="DS341" s="4">
        <v>69062.45291960983</v>
      </c>
      <c r="DT341" s="4">
        <v>43462.889031310893</v>
      </c>
      <c r="DU341" s="4">
        <v>49620.728333934829</v>
      </c>
      <c r="DV341" s="4">
        <v>53902.504533929678</v>
      </c>
      <c r="DW341" s="4">
        <v>50303.5245448981</v>
      </c>
      <c r="DX341" s="4">
        <v>56378.293232744683</v>
      </c>
      <c r="DY341" s="4">
        <v>36594.418008574197</v>
      </c>
      <c r="DZ341" s="4">
        <v>55757.353663074093</v>
      </c>
      <c r="EA341" s="4">
        <v>48220.073860216049</v>
      </c>
      <c r="EB341" s="4">
        <v>47178.601247057253</v>
      </c>
      <c r="EC341" s="4">
        <v>55246.321244954343</v>
      </c>
      <c r="ED341" s="4">
        <v>46359.678806687043</v>
      </c>
      <c r="EE341" s="4">
        <v>43817.115252848562</v>
      </c>
      <c r="EF341" s="4">
        <v>49185.431666280667</v>
      </c>
      <c r="EG341" s="4">
        <v>69157.930345419212</v>
      </c>
      <c r="EH341" s="4">
        <v>49690.965995822233</v>
      </c>
      <c r="EI341" s="4">
        <v>59804.312183226699</v>
      </c>
      <c r="EJ341" s="4">
        <v>62645.132732941442</v>
      </c>
      <c r="EK341" s="4">
        <v>40763.742957592418</v>
      </c>
      <c r="EL341" s="4">
        <v>55798.909922585131</v>
      </c>
      <c r="EM341" s="4">
        <v>50632.425338215377</v>
      </c>
      <c r="EN341" s="4">
        <v>66838.444449338116</v>
      </c>
      <c r="EO341" s="4">
        <v>43923.658182153129</v>
      </c>
      <c r="EP341" s="4">
        <v>61089.505138453627</v>
      </c>
      <c r="EQ341" s="4">
        <v>51108.24965193597</v>
      </c>
      <c r="ER341" s="4">
        <v>47817.055538319852</v>
      </c>
      <c r="ES341" s="4">
        <v>44660.734827067943</v>
      </c>
      <c r="ET341" s="4">
        <v>50500.191604728549</v>
      </c>
      <c r="EU341" s="4">
        <v>61978.071391551617</v>
      </c>
      <c r="EV341" s="4">
        <v>44552.756204361023</v>
      </c>
      <c r="EW341" s="4">
        <v>0.80615384615384611</v>
      </c>
      <c r="EX341" s="4">
        <v>0.91900949543846588</v>
      </c>
      <c r="EY341" s="4">
        <v>1.110252808988764</v>
      </c>
      <c r="EZ341" s="4">
        <v>0.97895483565854813</v>
      </c>
      <c r="FA341" s="4">
        <v>1.0093039899803189</v>
      </c>
      <c r="FB341" s="4">
        <v>1.25</v>
      </c>
      <c r="FC341" s="4">
        <v>1.054668304668305</v>
      </c>
      <c r="FD341" s="4">
        <v>1.0636363636363639</v>
      </c>
      <c r="FE341" s="4">
        <v>1.0663157894736841</v>
      </c>
      <c r="FF341" s="4">
        <v>1.098289042591919</v>
      </c>
      <c r="FG341" s="4">
        <v>1.052789442111578</v>
      </c>
      <c r="FH341" s="4">
        <v>0.95449500554938949</v>
      </c>
      <c r="FI341" s="4">
        <v>1.2272442915233031</v>
      </c>
      <c r="FJ341" s="4">
        <v>1.2468717948717949</v>
      </c>
      <c r="FK341" s="4">
        <v>1.0672993960310611</v>
      </c>
      <c r="FL341" s="4">
        <v>1.0696202531645571</v>
      </c>
      <c r="FM341" s="4">
        <v>1.194594594594595</v>
      </c>
      <c r="FN341" s="4">
        <v>1.1311985768289969</v>
      </c>
      <c r="FO341" s="4">
        <v>1.216337688814753</v>
      </c>
      <c r="FP341" s="4">
        <v>1.1131003456814339</v>
      </c>
      <c r="FQ341" s="4">
        <v>1.131750945992432</v>
      </c>
      <c r="FR341" s="4">
        <v>1.333333333333333</v>
      </c>
      <c r="FS341" s="4">
        <v>1.0608465608465609</v>
      </c>
      <c r="FT341" s="4">
        <v>0.82608695652173914</v>
      </c>
      <c r="FU341" s="4">
        <v>1.2424085576259489</v>
      </c>
      <c r="FV341" s="4">
        <v>1.043754745634017</v>
      </c>
      <c r="FW341" s="4">
        <v>1.2131147540983609</v>
      </c>
      <c r="FX341" s="4">
        <v>1.174147217235189</v>
      </c>
      <c r="FY341" s="4">
        <v>1.0280283505154639</v>
      </c>
      <c r="FZ341" s="4">
        <v>1.11543134872418</v>
      </c>
      <c r="GA341" s="4">
        <v>1.0515030785947119</v>
      </c>
      <c r="GB341" s="4">
        <v>1.172270742358078</v>
      </c>
      <c r="GC341" s="4">
        <v>0.91079418344519003</v>
      </c>
      <c r="GD341" s="4">
        <v>1.0556438791732909</v>
      </c>
      <c r="GE341" s="4">
        <v>1.1108339272986461</v>
      </c>
      <c r="GF341" s="4">
        <v>1.1978961209730441</v>
      </c>
      <c r="GG341" s="4">
        <v>1.2077363896848139</v>
      </c>
      <c r="GH341" s="4">
        <v>0.92645854191317001</v>
      </c>
      <c r="GI341" s="4">
        <v>1.211940298507463</v>
      </c>
      <c r="GJ341" s="4">
        <v>1.11887302199923</v>
      </c>
      <c r="GK341" s="4">
        <v>1.1359412146098979</v>
      </c>
      <c r="GL341" s="4">
        <v>1.1458312278928751</v>
      </c>
      <c r="GM341" s="4">
        <v>1.1604837056773929</v>
      </c>
      <c r="GN341" s="4">
        <v>1.0826003824091781</v>
      </c>
      <c r="GO341" s="4">
        <v>0.92998352553541852</v>
      </c>
      <c r="GP341" s="4">
        <v>0.95186335403726696</v>
      </c>
      <c r="GQ341" s="4">
        <v>1.1570934256055361</v>
      </c>
      <c r="GR341" s="4">
        <v>0.99178492298736531</v>
      </c>
      <c r="GS341" s="4">
        <v>1.0675844806007511</v>
      </c>
      <c r="GT341" s="4">
        <v>1.0248116969428449</v>
      </c>
    </row>
    <row r="342" spans="1:202" ht="85.5" x14ac:dyDescent="0.45">
      <c r="A342" s="3" t="s">
        <v>682</v>
      </c>
      <c r="B342" s="4">
        <f t="shared" si="5"/>
        <v>2822706.4307745202</v>
      </c>
      <c r="C342" s="4" t="s">
        <v>203</v>
      </c>
      <c r="D342" s="4" t="s">
        <v>542</v>
      </c>
      <c r="E342" s="4" t="s">
        <v>204</v>
      </c>
      <c r="F342" s="4" t="s">
        <v>480</v>
      </c>
      <c r="G342" s="4" t="s">
        <v>205</v>
      </c>
      <c r="H342" s="4" t="s">
        <v>206</v>
      </c>
      <c r="I342" s="4" t="s">
        <v>207</v>
      </c>
      <c r="J342" s="4" t="s">
        <v>208</v>
      </c>
      <c r="K342" s="4" t="s">
        <v>209</v>
      </c>
      <c r="L342" s="4" t="s">
        <v>210</v>
      </c>
      <c r="M342" s="4" t="s">
        <v>465</v>
      </c>
      <c r="N342" s="4" t="s">
        <v>211</v>
      </c>
      <c r="O342" s="4" t="s">
        <v>499</v>
      </c>
      <c r="P342" s="4" t="s">
        <v>212</v>
      </c>
      <c r="Q342" s="4" t="s">
        <v>213</v>
      </c>
      <c r="R342" s="4" t="s">
        <v>214</v>
      </c>
      <c r="S342" s="4" t="s">
        <v>215</v>
      </c>
      <c r="T342" s="4" t="s">
        <v>216</v>
      </c>
      <c r="U342" s="4" t="s">
        <v>217</v>
      </c>
      <c r="V342" s="4" t="s">
        <v>514</v>
      </c>
      <c r="W342" s="4" t="s">
        <v>218</v>
      </c>
      <c r="X342" s="4" t="s">
        <v>219</v>
      </c>
      <c r="Y342" s="4" t="s">
        <v>220</v>
      </c>
      <c r="Z342" s="4" t="s">
        <v>221</v>
      </c>
      <c r="AA342" s="4" t="s">
        <v>222</v>
      </c>
      <c r="AB342" s="4" t="s">
        <v>223</v>
      </c>
      <c r="AC342" s="4" t="s">
        <v>385</v>
      </c>
      <c r="AD342" s="4" t="s">
        <v>323</v>
      </c>
      <c r="AE342" s="4" t="s">
        <v>224</v>
      </c>
      <c r="AF342" s="4" t="s">
        <v>225</v>
      </c>
      <c r="AG342" s="4" t="s">
        <v>226</v>
      </c>
      <c r="AH342" s="4" t="s">
        <v>559</v>
      </c>
      <c r="AI342" s="4" t="s">
        <v>308</v>
      </c>
      <c r="AJ342" s="4" t="s">
        <v>531</v>
      </c>
      <c r="AK342" s="4" t="s">
        <v>227</v>
      </c>
      <c r="AL342" s="4" t="s">
        <v>309</v>
      </c>
      <c r="AM342" s="4" t="s">
        <v>228</v>
      </c>
      <c r="AN342" s="4" t="s">
        <v>229</v>
      </c>
      <c r="AO342" s="4" t="s">
        <v>230</v>
      </c>
      <c r="AP342" s="4" t="s">
        <v>553</v>
      </c>
      <c r="AQ342" s="4" t="s">
        <v>231</v>
      </c>
      <c r="AR342" s="4" t="s">
        <v>232</v>
      </c>
      <c r="AS342" s="4" t="s">
        <v>233</v>
      </c>
      <c r="AT342" s="4" t="s">
        <v>234</v>
      </c>
      <c r="AU342" s="4" t="s">
        <v>235</v>
      </c>
      <c r="AV342" s="4" t="s">
        <v>515</v>
      </c>
      <c r="AW342" s="4" t="s">
        <v>236</v>
      </c>
      <c r="AX342" s="4" t="s">
        <v>237</v>
      </c>
      <c r="AY342" s="4" t="s">
        <v>238</v>
      </c>
      <c r="AZ342" s="4" t="s">
        <v>428</v>
      </c>
      <c r="BA342" s="4" t="s">
        <v>253</v>
      </c>
      <c r="BB342" s="4" t="s">
        <v>543</v>
      </c>
      <c r="BC342" s="4" t="s">
        <v>254</v>
      </c>
      <c r="BD342" s="4" t="s">
        <v>481</v>
      </c>
      <c r="BE342" s="4" t="s">
        <v>255</v>
      </c>
      <c r="BF342" s="4" t="s">
        <v>256</v>
      </c>
      <c r="BG342" s="4" t="s">
        <v>257</v>
      </c>
      <c r="BH342" s="4" t="s">
        <v>258</v>
      </c>
      <c r="BI342" s="4" t="s">
        <v>259</v>
      </c>
      <c r="BJ342" s="4" t="s">
        <v>260</v>
      </c>
      <c r="BK342" s="4" t="s">
        <v>466</v>
      </c>
      <c r="BL342" s="4" t="s">
        <v>261</v>
      </c>
      <c r="BM342" s="4" t="s">
        <v>500</v>
      </c>
      <c r="BN342" s="4" t="s">
        <v>262</v>
      </c>
      <c r="BO342" s="4" t="s">
        <v>263</v>
      </c>
      <c r="BP342" s="4" t="s">
        <v>264</v>
      </c>
      <c r="BQ342" s="4" t="s">
        <v>265</v>
      </c>
      <c r="BR342" s="4" t="s">
        <v>266</v>
      </c>
      <c r="BS342" s="4" t="s">
        <v>267</v>
      </c>
      <c r="BT342" s="4" t="s">
        <v>516</v>
      </c>
      <c r="BU342" s="4" t="s">
        <v>268</v>
      </c>
      <c r="BV342" s="4" t="s">
        <v>269</v>
      </c>
      <c r="BW342" s="4" t="s">
        <v>270</v>
      </c>
      <c r="BX342" s="4" t="s">
        <v>271</v>
      </c>
      <c r="BY342" s="4" t="s">
        <v>272</v>
      </c>
      <c r="BZ342" s="4" t="s">
        <v>273</v>
      </c>
      <c r="CA342" s="4" t="s">
        <v>386</v>
      </c>
      <c r="CB342" s="4" t="s">
        <v>325</v>
      </c>
      <c r="CC342" s="4" t="s">
        <v>274</v>
      </c>
      <c r="CD342" s="4" t="s">
        <v>275</v>
      </c>
      <c r="CE342" s="4" t="s">
        <v>276</v>
      </c>
      <c r="CF342" s="4" t="s">
        <v>560</v>
      </c>
      <c r="CG342" s="4" t="s">
        <v>313</v>
      </c>
      <c r="CH342" s="4" t="s">
        <v>532</v>
      </c>
      <c r="CI342" s="4" t="s">
        <v>277</v>
      </c>
      <c r="CJ342" s="4" t="s">
        <v>314</v>
      </c>
      <c r="CK342" s="4" t="s">
        <v>278</v>
      </c>
      <c r="CL342" s="4" t="s">
        <v>279</v>
      </c>
      <c r="CM342" s="4" t="s">
        <v>280</v>
      </c>
      <c r="CN342" s="4" t="s">
        <v>554</v>
      </c>
      <c r="CO342" s="4" t="s">
        <v>281</v>
      </c>
      <c r="CP342" s="4" t="s">
        <v>282</v>
      </c>
      <c r="CQ342" s="4" t="s">
        <v>283</v>
      </c>
      <c r="CR342" s="4" t="s">
        <v>284</v>
      </c>
      <c r="CS342" s="4" t="s">
        <v>285</v>
      </c>
      <c r="CT342" s="4" t="s">
        <v>517</v>
      </c>
      <c r="CU342" s="4" t="s">
        <v>286</v>
      </c>
      <c r="CV342" s="4" t="s">
        <v>287</v>
      </c>
      <c r="CW342" s="4" t="s">
        <v>288</v>
      </c>
      <c r="CX342" s="4" t="s">
        <v>429</v>
      </c>
      <c r="CY342" s="4">
        <v>45455.479891790827</v>
      </c>
      <c r="CZ342" s="4">
        <v>52493.412383012823</v>
      </c>
      <c r="DA342" s="4">
        <v>59235.717054785593</v>
      </c>
      <c r="DB342" s="4">
        <v>52888.315211264067</v>
      </c>
      <c r="DC342" s="4">
        <v>54629.892336112149</v>
      </c>
      <c r="DD342" s="4">
        <v>66972.703501220269</v>
      </c>
      <c r="DE342" s="4">
        <v>54823.424034133597</v>
      </c>
      <c r="DF342" s="4">
        <v>57195.666493742858</v>
      </c>
      <c r="DG342" s="4">
        <v>58109.934601058783</v>
      </c>
      <c r="DH342" s="4">
        <v>54832.197140619137</v>
      </c>
      <c r="DI342" s="4">
        <v>56440.381582060778</v>
      </c>
      <c r="DJ342" s="4">
        <v>48313.442190215217</v>
      </c>
      <c r="DK342" s="4">
        <v>64940.970574491868</v>
      </c>
      <c r="DL342" s="4">
        <v>62932.340596277092</v>
      </c>
      <c r="DM342" s="4">
        <v>54014.822644504951</v>
      </c>
      <c r="DN342" s="4">
        <v>58796.815021850511</v>
      </c>
      <c r="DO342" s="4">
        <v>60515.028853572789</v>
      </c>
      <c r="DP342" s="4">
        <v>53858.732174402932</v>
      </c>
      <c r="DQ342" s="4">
        <v>58841.164359637973</v>
      </c>
      <c r="DR342" s="4">
        <v>54932.347447793123</v>
      </c>
      <c r="DS342" s="4">
        <v>54930.556439766828</v>
      </c>
      <c r="DT342" s="4">
        <v>61232.186058258543</v>
      </c>
      <c r="DU342" s="4">
        <v>55660.215759563383</v>
      </c>
      <c r="DV342" s="4">
        <v>48475.480629454672</v>
      </c>
      <c r="DW342" s="4">
        <v>57618.929260727258</v>
      </c>
      <c r="DX342" s="4">
        <v>57629.015680979603</v>
      </c>
      <c r="DY342" s="4">
        <v>59020.428024192697</v>
      </c>
      <c r="DZ342" s="4">
        <v>58890.955414854543</v>
      </c>
      <c r="EA342" s="4">
        <v>55133.156239250267</v>
      </c>
      <c r="EB342" s="4">
        <v>55513.265746383928</v>
      </c>
      <c r="EC342" s="4">
        <v>52806.939925242441</v>
      </c>
      <c r="ED342" s="4">
        <v>55586.696826751941</v>
      </c>
      <c r="EE342" s="4">
        <v>52577.305285561772</v>
      </c>
      <c r="EF342" s="4">
        <v>56469.68269817176</v>
      </c>
      <c r="EG342" s="4">
        <v>58907.630846787601</v>
      </c>
      <c r="EH342" s="4">
        <v>59433.432343000713</v>
      </c>
      <c r="EI342" s="4">
        <v>62041.746210471079</v>
      </c>
      <c r="EJ342" s="4">
        <v>50255.447765493627</v>
      </c>
      <c r="EK342" s="4">
        <v>57776.186181132383</v>
      </c>
      <c r="EL342" s="4">
        <v>59924.033163591877</v>
      </c>
      <c r="EM342" s="4">
        <v>58175.214918454258</v>
      </c>
      <c r="EN342" s="4">
        <v>59210.987956163946</v>
      </c>
      <c r="EO342" s="4">
        <v>59053.836437439619</v>
      </c>
      <c r="EP342" s="4">
        <v>57216.061444573243</v>
      </c>
      <c r="EQ342" s="4">
        <v>52191.325109837911</v>
      </c>
      <c r="ER342" s="4">
        <v>52549.462075197473</v>
      </c>
      <c r="ES342" s="4">
        <v>58208.374401060573</v>
      </c>
      <c r="ET342" s="4">
        <v>53842.755477745683</v>
      </c>
      <c r="EU342" s="4">
        <v>57487.009898405922</v>
      </c>
      <c r="EV342" s="4">
        <v>54665.324463457429</v>
      </c>
      <c r="EW342" s="4">
        <v>1.1027064538514919</v>
      </c>
      <c r="EX342" s="4">
        <v>1.02532414910859</v>
      </c>
      <c r="EY342" s="4">
        <v>1.0604048070841241</v>
      </c>
      <c r="EZ342" s="4">
        <v>1.063285024154589</v>
      </c>
      <c r="FA342" s="4">
        <v>0.97954263428470112</v>
      </c>
      <c r="FB342" s="4">
        <v>1</v>
      </c>
      <c r="FC342" s="4">
        <v>1.035235876528829</v>
      </c>
      <c r="FD342" s="4">
        <v>1.2179487179487181</v>
      </c>
      <c r="FE342" s="4">
        <v>1.0478775913129319</v>
      </c>
      <c r="FF342" s="4">
        <v>1.0188929400066291</v>
      </c>
      <c r="FG342" s="4">
        <v>1.0110161443494781</v>
      </c>
      <c r="FH342" s="4">
        <v>1.096345514950166</v>
      </c>
      <c r="FI342" s="4">
        <v>1.033133681661782</v>
      </c>
      <c r="FJ342" s="4">
        <v>1.1205067039565679</v>
      </c>
      <c r="FK342" s="4">
        <v>1.0614389652384799</v>
      </c>
      <c r="FL342" s="4">
        <v>1.1479289940828401</v>
      </c>
      <c r="FM342" s="4">
        <v>1.0769230769230771</v>
      </c>
      <c r="FN342" s="4">
        <v>1.3309416158836249</v>
      </c>
      <c r="FO342" s="4">
        <v>1.037598567673613</v>
      </c>
      <c r="FP342" s="4">
        <v>1.0283135747677701</v>
      </c>
      <c r="FQ342" s="4">
        <v>1.0042553191489361</v>
      </c>
      <c r="FR342" s="4">
        <v>1.0625</v>
      </c>
      <c r="FS342" s="4">
        <v>1.1396508728179551</v>
      </c>
      <c r="FT342" s="4">
        <v>1.1578947368421051</v>
      </c>
      <c r="FU342" s="4">
        <v>1.1338702957922511</v>
      </c>
      <c r="FV342" s="4">
        <v>0.95817041011184867</v>
      </c>
      <c r="FW342" s="4">
        <v>1.156597774244833</v>
      </c>
      <c r="FX342" s="4">
        <v>1.0076452599388379</v>
      </c>
      <c r="FY342" s="4">
        <v>1.000235036038859</v>
      </c>
      <c r="FZ342" s="4">
        <v>1.033042846768337</v>
      </c>
      <c r="GA342" s="4">
        <v>1.072471755304492</v>
      </c>
      <c r="GB342" s="4">
        <v>1.04805364127398</v>
      </c>
      <c r="GC342" s="4">
        <v>1.2097021799201719</v>
      </c>
      <c r="GD342" s="4">
        <v>1.1084337349397591</v>
      </c>
      <c r="GE342" s="4">
        <v>1.1029836381135709</v>
      </c>
      <c r="GF342" s="4">
        <v>0.95664105378704734</v>
      </c>
      <c r="GG342" s="4">
        <v>1.1198102016607361</v>
      </c>
      <c r="GH342" s="4">
        <v>1.002259553983692</v>
      </c>
      <c r="GI342" s="4">
        <v>1.0299671592775039</v>
      </c>
      <c r="GJ342" s="4">
        <v>0.98827181786822982</v>
      </c>
      <c r="GK342" s="4">
        <v>0.99993658041603251</v>
      </c>
      <c r="GL342" s="4">
        <v>0.95471864526371497</v>
      </c>
      <c r="GM342" s="4">
        <v>1.157541504768633</v>
      </c>
      <c r="GN342" s="4">
        <v>0.98728364535499813</v>
      </c>
      <c r="GO342" s="4">
        <v>1.118689105403013</v>
      </c>
      <c r="GP342" s="4">
        <v>1.0114192495921701</v>
      </c>
      <c r="GQ342" s="4">
        <v>1.106459330143541</v>
      </c>
      <c r="GR342" s="4">
        <v>0.98809338428182991</v>
      </c>
      <c r="GS342" s="4">
        <v>1.0562719812426731</v>
      </c>
      <c r="GT342" s="4">
        <v>1.017293558149589</v>
      </c>
    </row>
    <row r="343" spans="1:202" ht="85.5" x14ac:dyDescent="0.45">
      <c r="A343" s="3" t="s">
        <v>683</v>
      </c>
      <c r="B343" s="4">
        <f t="shared" si="5"/>
        <v>3000466.821567358</v>
      </c>
      <c r="C343" s="4" t="s">
        <v>203</v>
      </c>
      <c r="D343" s="4" t="s">
        <v>542</v>
      </c>
      <c r="E343" s="4" t="s">
        <v>204</v>
      </c>
      <c r="F343" s="4" t="s">
        <v>480</v>
      </c>
      <c r="G343" s="4" t="s">
        <v>205</v>
      </c>
      <c r="H343" s="4" t="s">
        <v>206</v>
      </c>
      <c r="I343" s="4" t="s">
        <v>207</v>
      </c>
      <c r="J343" s="4" t="s">
        <v>208</v>
      </c>
      <c r="K343" s="4" t="s">
        <v>209</v>
      </c>
      <c r="L343" s="4" t="s">
        <v>210</v>
      </c>
      <c r="M343" s="4" t="s">
        <v>465</v>
      </c>
      <c r="N343" s="4" t="s">
        <v>211</v>
      </c>
      <c r="O343" s="4" t="s">
        <v>499</v>
      </c>
      <c r="P343" s="4" t="s">
        <v>212</v>
      </c>
      <c r="Q343" s="4" t="s">
        <v>213</v>
      </c>
      <c r="R343" s="4" t="s">
        <v>214</v>
      </c>
      <c r="S343" s="4" t="s">
        <v>215</v>
      </c>
      <c r="T343" s="4" t="s">
        <v>216</v>
      </c>
      <c r="U343" s="4" t="s">
        <v>217</v>
      </c>
      <c r="V343" s="4" t="s">
        <v>514</v>
      </c>
      <c r="W343" s="4" t="s">
        <v>218</v>
      </c>
      <c r="X343" s="4" t="s">
        <v>219</v>
      </c>
      <c r="Y343" s="4" t="s">
        <v>220</v>
      </c>
      <c r="Z343" s="4" t="s">
        <v>221</v>
      </c>
      <c r="AA343" s="4" t="s">
        <v>222</v>
      </c>
      <c r="AB343" s="4" t="s">
        <v>223</v>
      </c>
      <c r="AC343" s="4" t="s">
        <v>385</v>
      </c>
      <c r="AD343" s="4" t="s">
        <v>323</v>
      </c>
      <c r="AE343" s="4" t="s">
        <v>224</v>
      </c>
      <c r="AF343" s="4" t="s">
        <v>225</v>
      </c>
      <c r="AG343" s="4" t="s">
        <v>226</v>
      </c>
      <c r="AH343" s="4" t="s">
        <v>559</v>
      </c>
      <c r="AI343" s="4" t="s">
        <v>308</v>
      </c>
      <c r="AJ343" s="4" t="s">
        <v>531</v>
      </c>
      <c r="AK343" s="4" t="s">
        <v>227</v>
      </c>
      <c r="AL343" s="4" t="s">
        <v>309</v>
      </c>
      <c r="AM343" s="4" t="s">
        <v>228</v>
      </c>
      <c r="AN343" s="4" t="s">
        <v>229</v>
      </c>
      <c r="AO343" s="4" t="s">
        <v>230</v>
      </c>
      <c r="AP343" s="4" t="s">
        <v>553</v>
      </c>
      <c r="AQ343" s="4" t="s">
        <v>231</v>
      </c>
      <c r="AR343" s="4" t="s">
        <v>232</v>
      </c>
      <c r="AS343" s="4" t="s">
        <v>233</v>
      </c>
      <c r="AT343" s="4" t="s">
        <v>234</v>
      </c>
      <c r="AU343" s="4" t="s">
        <v>235</v>
      </c>
      <c r="AV343" s="4" t="s">
        <v>515</v>
      </c>
      <c r="AW343" s="4" t="s">
        <v>236</v>
      </c>
      <c r="AX343" s="4" t="s">
        <v>237</v>
      </c>
      <c r="AY343" s="4" t="s">
        <v>238</v>
      </c>
      <c r="AZ343" s="4" t="s">
        <v>428</v>
      </c>
      <c r="BA343" s="4" t="s">
        <v>253</v>
      </c>
      <c r="BB343" s="4" t="s">
        <v>543</v>
      </c>
      <c r="BC343" s="4" t="s">
        <v>254</v>
      </c>
      <c r="BD343" s="4" t="s">
        <v>481</v>
      </c>
      <c r="BE343" s="4" t="s">
        <v>255</v>
      </c>
      <c r="BF343" s="4" t="s">
        <v>256</v>
      </c>
      <c r="BG343" s="4" t="s">
        <v>257</v>
      </c>
      <c r="BH343" s="4" t="s">
        <v>258</v>
      </c>
      <c r="BI343" s="4" t="s">
        <v>259</v>
      </c>
      <c r="BJ343" s="4" t="s">
        <v>260</v>
      </c>
      <c r="BK343" s="4" t="s">
        <v>466</v>
      </c>
      <c r="BL343" s="4" t="s">
        <v>261</v>
      </c>
      <c r="BM343" s="4" t="s">
        <v>500</v>
      </c>
      <c r="BN343" s="4" t="s">
        <v>262</v>
      </c>
      <c r="BO343" s="4" t="s">
        <v>263</v>
      </c>
      <c r="BP343" s="4" t="s">
        <v>264</v>
      </c>
      <c r="BQ343" s="4" t="s">
        <v>265</v>
      </c>
      <c r="BR343" s="4" t="s">
        <v>266</v>
      </c>
      <c r="BS343" s="4" t="s">
        <v>267</v>
      </c>
      <c r="BT343" s="4" t="s">
        <v>516</v>
      </c>
      <c r="BU343" s="4" t="s">
        <v>268</v>
      </c>
      <c r="BV343" s="4" t="s">
        <v>269</v>
      </c>
      <c r="BW343" s="4" t="s">
        <v>270</v>
      </c>
      <c r="BX343" s="4" t="s">
        <v>271</v>
      </c>
      <c r="BY343" s="4" t="s">
        <v>272</v>
      </c>
      <c r="BZ343" s="4" t="s">
        <v>273</v>
      </c>
      <c r="CA343" s="4" t="s">
        <v>386</v>
      </c>
      <c r="CB343" s="4" t="s">
        <v>325</v>
      </c>
      <c r="CC343" s="4" t="s">
        <v>274</v>
      </c>
      <c r="CD343" s="4" t="s">
        <v>275</v>
      </c>
      <c r="CE343" s="4" t="s">
        <v>276</v>
      </c>
      <c r="CF343" s="4" t="s">
        <v>560</v>
      </c>
      <c r="CG343" s="4" t="s">
        <v>313</v>
      </c>
      <c r="CH343" s="4" t="s">
        <v>532</v>
      </c>
      <c r="CI343" s="4" t="s">
        <v>277</v>
      </c>
      <c r="CJ343" s="4" t="s">
        <v>314</v>
      </c>
      <c r="CK343" s="4" t="s">
        <v>278</v>
      </c>
      <c r="CL343" s="4" t="s">
        <v>279</v>
      </c>
      <c r="CM343" s="4" t="s">
        <v>280</v>
      </c>
      <c r="CN343" s="4" t="s">
        <v>554</v>
      </c>
      <c r="CO343" s="4" t="s">
        <v>281</v>
      </c>
      <c r="CP343" s="4" t="s">
        <v>282</v>
      </c>
      <c r="CQ343" s="4" t="s">
        <v>283</v>
      </c>
      <c r="CR343" s="4" t="s">
        <v>284</v>
      </c>
      <c r="CS343" s="4" t="s">
        <v>285</v>
      </c>
      <c r="CT343" s="4" t="s">
        <v>517</v>
      </c>
      <c r="CU343" s="4" t="s">
        <v>286</v>
      </c>
      <c r="CV343" s="4" t="s">
        <v>287</v>
      </c>
      <c r="CW343" s="4" t="s">
        <v>288</v>
      </c>
      <c r="CX343" s="4" t="s">
        <v>429</v>
      </c>
      <c r="CY343" s="4">
        <v>50124.051039594473</v>
      </c>
      <c r="CZ343" s="4">
        <v>53822.763385418941</v>
      </c>
      <c r="DA343" s="4">
        <v>62813.839115969669</v>
      </c>
      <c r="DB343" s="4">
        <v>56235.353516904463</v>
      </c>
      <c r="DC343" s="4">
        <v>53512.3086496049</v>
      </c>
      <c r="DD343" s="4">
        <v>66972.703501220269</v>
      </c>
      <c r="DE343" s="4">
        <v>56755.175434287979</v>
      </c>
      <c r="DF343" s="4">
        <v>69661.388678276562</v>
      </c>
      <c r="DG343" s="4">
        <v>60892.09830110948</v>
      </c>
      <c r="DH343" s="4">
        <v>55868.138551628523</v>
      </c>
      <c r="DI343" s="4">
        <v>57062.136972708358</v>
      </c>
      <c r="DJ343" s="4">
        <v>52968.225657046583</v>
      </c>
      <c r="DK343" s="4">
        <v>67092.70402031421</v>
      </c>
      <c r="DL343" s="4">
        <v>70516.109533806579</v>
      </c>
      <c r="DM343" s="4">
        <v>57333.437455323357</v>
      </c>
      <c r="DN343" s="4">
        <v>67494.56872330769</v>
      </c>
      <c r="DO343" s="4">
        <v>65170.031073078397</v>
      </c>
      <c r="DP343" s="4">
        <v>71682.828029643206</v>
      </c>
      <c r="DQ343" s="4">
        <v>61053.507859807978</v>
      </c>
      <c r="DR343" s="4">
        <v>56487.678574425343</v>
      </c>
      <c r="DS343" s="4">
        <v>55164.303488446683</v>
      </c>
      <c r="DT343" s="4">
        <v>65059.197686899694</v>
      </c>
      <c r="DU343" s="4">
        <v>63433.213471622097</v>
      </c>
      <c r="DV343" s="4">
        <v>56129.503886736988</v>
      </c>
      <c r="DW343" s="4">
        <v>65332.392364093612</v>
      </c>
      <c r="DX343" s="4">
        <v>55218.417589386387</v>
      </c>
      <c r="DY343" s="4">
        <v>68262.895687758661</v>
      </c>
      <c r="DZ343" s="4">
        <v>59341.192077047614</v>
      </c>
      <c r="EA343" s="4">
        <v>55146.114517902563</v>
      </c>
      <c r="EB343" s="4">
        <v>57347.582080051659</v>
      </c>
      <c r="EC343" s="4">
        <v>56633.951553883599</v>
      </c>
      <c r="ED343" s="4">
        <v>58257.840015670183</v>
      </c>
      <c r="EE343" s="4">
        <v>63602.880818272461</v>
      </c>
      <c r="EF343" s="4">
        <v>62592.901303997613</v>
      </c>
      <c r="EG343" s="4">
        <v>64974.152984041</v>
      </c>
      <c r="EH343" s="4">
        <v>56856.461346789372</v>
      </c>
      <c r="EI343" s="4">
        <v>69474.980335331798</v>
      </c>
      <c r="EJ343" s="4">
        <v>50369.002662694373</v>
      </c>
      <c r="EK343" s="4">
        <v>59507.57435486911</v>
      </c>
      <c r="EL343" s="4">
        <v>59221.233188579034</v>
      </c>
      <c r="EM343" s="4">
        <v>58171.525470526918</v>
      </c>
      <c r="EN343" s="4">
        <v>56529.834206234977</v>
      </c>
      <c r="EO343" s="4">
        <v>68357.266692154575</v>
      </c>
      <c r="EP343" s="4">
        <v>56488.481715853828</v>
      </c>
      <c r="EQ343" s="4">
        <v>58385.866796922368</v>
      </c>
      <c r="ER343" s="4">
        <v>53149.537498568403</v>
      </c>
      <c r="ES343" s="4">
        <v>64405.198948541904</v>
      </c>
      <c r="ET343" s="4">
        <v>53201.670479064756</v>
      </c>
      <c r="EU343" s="4">
        <v>60721.917841106369</v>
      </c>
      <c r="EV343" s="4">
        <v>55610.682430832392</v>
      </c>
      <c r="EW343" s="4">
        <v>1.1834487098804281</v>
      </c>
      <c r="EX343" s="4">
        <v>1.0752815649081211</v>
      </c>
      <c r="EY343" s="4">
        <v>0.99910527885475686</v>
      </c>
      <c r="EZ343" s="4">
        <v>1.236937755565652</v>
      </c>
      <c r="FA343" s="4">
        <v>1.0995728970609531</v>
      </c>
      <c r="FB343" s="4">
        <v>1.4</v>
      </c>
      <c r="FC343" s="4">
        <v>1.1060478199718711</v>
      </c>
      <c r="FD343" s="4">
        <v>1.0371929824561399</v>
      </c>
      <c r="FE343" s="4">
        <v>1.03061705134244</v>
      </c>
      <c r="FF343" s="4">
        <v>1.164931685100846</v>
      </c>
      <c r="FG343" s="4">
        <v>1.0325944016532029</v>
      </c>
      <c r="FH343" s="4">
        <v>1.1107575757575761</v>
      </c>
      <c r="FI343" s="4">
        <v>1.0074010114715679</v>
      </c>
      <c r="FJ343" s="4">
        <v>0.96718543532520918</v>
      </c>
      <c r="FK343" s="4">
        <v>1.057882711348058</v>
      </c>
      <c r="FL343" s="4">
        <v>0.91752577319587636</v>
      </c>
      <c r="FM343" s="4">
        <v>1.0847338935574229</v>
      </c>
      <c r="FN343" s="4">
        <v>1.2153459862639391</v>
      </c>
      <c r="FO343" s="4">
        <v>1.0583743299801751</v>
      </c>
      <c r="FP343" s="4">
        <v>1.046950217134045</v>
      </c>
      <c r="FQ343" s="4">
        <v>1.054479418886199</v>
      </c>
      <c r="FR343" s="4">
        <v>0.94117647058823539</v>
      </c>
      <c r="FS343" s="4">
        <v>1.2275711159737419</v>
      </c>
      <c r="FT343" s="4">
        <v>1.0909090909090911</v>
      </c>
      <c r="FU343" s="4">
        <v>1.0620943049601961</v>
      </c>
      <c r="FV343" s="4">
        <v>0.99620385308911452</v>
      </c>
      <c r="FW343" s="4">
        <v>1.214432989690722</v>
      </c>
      <c r="FX343" s="4">
        <v>1.274658573596358</v>
      </c>
      <c r="FY343" s="4">
        <v>1.01339390616433</v>
      </c>
      <c r="FZ343" s="4">
        <v>1.032337434094903</v>
      </c>
      <c r="GA343" s="4">
        <v>1.040017985611511</v>
      </c>
      <c r="GB343" s="4">
        <v>1.011373733783544</v>
      </c>
      <c r="GC343" s="4">
        <v>1.161928934010152</v>
      </c>
      <c r="GD343" s="4">
        <v>1.211956521739131</v>
      </c>
      <c r="GE343" s="4">
        <v>0.95811518324607325</v>
      </c>
      <c r="GF343" s="4">
        <v>1.1853126792885831</v>
      </c>
      <c r="GG343" s="4">
        <v>0.97245762711864403</v>
      </c>
      <c r="GH343" s="4">
        <v>0.95657714173691422</v>
      </c>
      <c r="GI343" s="4">
        <v>1.1387006775607811</v>
      </c>
      <c r="GJ343" s="4">
        <v>1.136125654450262</v>
      </c>
      <c r="GK343" s="4">
        <v>1.08105536880827</v>
      </c>
      <c r="GL343" s="4">
        <v>1.04687471130573</v>
      </c>
      <c r="GM343" s="4">
        <v>1.1878242294781809</v>
      </c>
      <c r="GN343" s="4">
        <v>0.96171735241502687</v>
      </c>
      <c r="GO343" s="4">
        <v>1.341250989707047</v>
      </c>
      <c r="GP343" s="4">
        <v>1.5709677419354839</v>
      </c>
      <c r="GQ343" s="4">
        <v>1.054594594594594</v>
      </c>
      <c r="GR343" s="4">
        <v>1.0316254288450579</v>
      </c>
      <c r="GS343" s="4">
        <v>1.2142064372918979</v>
      </c>
      <c r="GT343" s="4">
        <v>1.1204844878878031</v>
      </c>
    </row>
    <row r="344" spans="1:202" ht="85.5" x14ac:dyDescent="0.45">
      <c r="A344" s="3" t="s">
        <v>684</v>
      </c>
      <c r="B344" s="4">
        <f t="shared" si="5"/>
        <v>3305459.9261846556</v>
      </c>
      <c r="C344" s="4" t="s">
        <v>203</v>
      </c>
      <c r="D344" s="4" t="s">
        <v>542</v>
      </c>
      <c r="E344" s="4" t="s">
        <v>204</v>
      </c>
      <c r="F344" s="4" t="s">
        <v>480</v>
      </c>
      <c r="G344" s="4" t="s">
        <v>205</v>
      </c>
      <c r="H344" s="4" t="s">
        <v>206</v>
      </c>
      <c r="I344" s="4" t="s">
        <v>207</v>
      </c>
      <c r="J344" s="4" t="s">
        <v>208</v>
      </c>
      <c r="K344" s="4" t="s">
        <v>209</v>
      </c>
      <c r="L344" s="4" t="s">
        <v>210</v>
      </c>
      <c r="M344" s="4" t="s">
        <v>465</v>
      </c>
      <c r="N344" s="4" t="s">
        <v>211</v>
      </c>
      <c r="O344" s="4" t="s">
        <v>499</v>
      </c>
      <c r="P344" s="4" t="s">
        <v>212</v>
      </c>
      <c r="Q344" s="4" t="s">
        <v>213</v>
      </c>
      <c r="R344" s="4" t="s">
        <v>214</v>
      </c>
      <c r="S344" s="4" t="s">
        <v>215</v>
      </c>
      <c r="T344" s="4" t="s">
        <v>216</v>
      </c>
      <c r="U344" s="4" t="s">
        <v>217</v>
      </c>
      <c r="V344" s="4" t="s">
        <v>514</v>
      </c>
      <c r="W344" s="4" t="s">
        <v>218</v>
      </c>
      <c r="X344" s="4" t="s">
        <v>219</v>
      </c>
      <c r="Y344" s="4" t="s">
        <v>220</v>
      </c>
      <c r="Z344" s="4" t="s">
        <v>221</v>
      </c>
      <c r="AA344" s="4" t="s">
        <v>222</v>
      </c>
      <c r="AB344" s="4" t="s">
        <v>223</v>
      </c>
      <c r="AC344" s="4" t="s">
        <v>385</v>
      </c>
      <c r="AD344" s="4" t="s">
        <v>323</v>
      </c>
      <c r="AE344" s="4" t="s">
        <v>224</v>
      </c>
      <c r="AF344" s="4" t="s">
        <v>225</v>
      </c>
      <c r="AG344" s="4" t="s">
        <v>226</v>
      </c>
      <c r="AH344" s="4" t="s">
        <v>559</v>
      </c>
      <c r="AI344" s="4" t="s">
        <v>308</v>
      </c>
      <c r="AJ344" s="4" t="s">
        <v>531</v>
      </c>
      <c r="AK344" s="4" t="s">
        <v>227</v>
      </c>
      <c r="AL344" s="4" t="s">
        <v>309</v>
      </c>
      <c r="AM344" s="4" t="s">
        <v>228</v>
      </c>
      <c r="AN344" s="4" t="s">
        <v>229</v>
      </c>
      <c r="AO344" s="4" t="s">
        <v>230</v>
      </c>
      <c r="AP344" s="4" t="s">
        <v>553</v>
      </c>
      <c r="AQ344" s="4" t="s">
        <v>231</v>
      </c>
      <c r="AR344" s="4" t="s">
        <v>232</v>
      </c>
      <c r="AS344" s="4" t="s">
        <v>233</v>
      </c>
      <c r="AT344" s="4" t="s">
        <v>234</v>
      </c>
      <c r="AU344" s="4" t="s">
        <v>235</v>
      </c>
      <c r="AV344" s="4" t="s">
        <v>515</v>
      </c>
      <c r="AW344" s="4" t="s">
        <v>236</v>
      </c>
      <c r="AX344" s="4" t="s">
        <v>237</v>
      </c>
      <c r="AY344" s="4" t="s">
        <v>238</v>
      </c>
      <c r="AZ344" s="4" t="s">
        <v>428</v>
      </c>
      <c r="BA344" s="4" t="s">
        <v>253</v>
      </c>
      <c r="BB344" s="4" t="s">
        <v>543</v>
      </c>
      <c r="BC344" s="4" t="s">
        <v>254</v>
      </c>
      <c r="BD344" s="4" t="s">
        <v>481</v>
      </c>
      <c r="BE344" s="4" t="s">
        <v>255</v>
      </c>
      <c r="BF344" s="4" t="s">
        <v>256</v>
      </c>
      <c r="BG344" s="4" t="s">
        <v>257</v>
      </c>
      <c r="BH344" s="4" t="s">
        <v>258</v>
      </c>
      <c r="BI344" s="4" t="s">
        <v>259</v>
      </c>
      <c r="BJ344" s="4" t="s">
        <v>260</v>
      </c>
      <c r="BK344" s="4" t="s">
        <v>466</v>
      </c>
      <c r="BL344" s="4" t="s">
        <v>261</v>
      </c>
      <c r="BM344" s="4" t="s">
        <v>500</v>
      </c>
      <c r="BN344" s="4" t="s">
        <v>262</v>
      </c>
      <c r="BO344" s="4" t="s">
        <v>263</v>
      </c>
      <c r="BP344" s="4" t="s">
        <v>264</v>
      </c>
      <c r="BQ344" s="4" t="s">
        <v>265</v>
      </c>
      <c r="BR344" s="4" t="s">
        <v>266</v>
      </c>
      <c r="BS344" s="4" t="s">
        <v>267</v>
      </c>
      <c r="BT344" s="4" t="s">
        <v>516</v>
      </c>
      <c r="BU344" s="4" t="s">
        <v>268</v>
      </c>
      <c r="BV344" s="4" t="s">
        <v>269</v>
      </c>
      <c r="BW344" s="4" t="s">
        <v>270</v>
      </c>
      <c r="BX344" s="4" t="s">
        <v>271</v>
      </c>
      <c r="BY344" s="4" t="s">
        <v>272</v>
      </c>
      <c r="BZ344" s="4" t="s">
        <v>273</v>
      </c>
      <c r="CA344" s="4" t="s">
        <v>386</v>
      </c>
      <c r="CB344" s="4" t="s">
        <v>325</v>
      </c>
      <c r="CC344" s="4" t="s">
        <v>274</v>
      </c>
      <c r="CD344" s="4" t="s">
        <v>275</v>
      </c>
      <c r="CE344" s="4" t="s">
        <v>276</v>
      </c>
      <c r="CF344" s="4" t="s">
        <v>560</v>
      </c>
      <c r="CG344" s="4" t="s">
        <v>313</v>
      </c>
      <c r="CH344" s="4" t="s">
        <v>532</v>
      </c>
      <c r="CI344" s="4" t="s">
        <v>277</v>
      </c>
      <c r="CJ344" s="4" t="s">
        <v>314</v>
      </c>
      <c r="CK344" s="4" t="s">
        <v>278</v>
      </c>
      <c r="CL344" s="4" t="s">
        <v>279</v>
      </c>
      <c r="CM344" s="4" t="s">
        <v>280</v>
      </c>
      <c r="CN344" s="4" t="s">
        <v>554</v>
      </c>
      <c r="CO344" s="4" t="s">
        <v>281</v>
      </c>
      <c r="CP344" s="4" t="s">
        <v>282</v>
      </c>
      <c r="CQ344" s="4" t="s">
        <v>283</v>
      </c>
      <c r="CR344" s="4" t="s">
        <v>284</v>
      </c>
      <c r="CS344" s="4" t="s">
        <v>285</v>
      </c>
      <c r="CT344" s="4" t="s">
        <v>517</v>
      </c>
      <c r="CU344" s="4" t="s">
        <v>286</v>
      </c>
      <c r="CV344" s="4" t="s">
        <v>287</v>
      </c>
      <c r="CW344" s="4" t="s">
        <v>288</v>
      </c>
      <c r="CX344" s="4" t="s">
        <v>429</v>
      </c>
      <c r="CY344" s="4">
        <v>59319.243536788803</v>
      </c>
      <c r="CZ344" s="4">
        <v>57874.625240752794</v>
      </c>
      <c r="DA344" s="4">
        <v>62757.638245898706</v>
      </c>
      <c r="DB344" s="4">
        <v>69559.631962640793</v>
      </c>
      <c r="DC344" s="4">
        <v>58840.684250265942</v>
      </c>
      <c r="DD344" s="4">
        <v>93761.784901708364</v>
      </c>
      <c r="DE344" s="4">
        <v>62773.938061215267</v>
      </c>
      <c r="DF344" s="4">
        <v>72252.303485258075</v>
      </c>
      <c r="DG344" s="4">
        <v>62756.434801143449</v>
      </c>
      <c r="DH344" s="4">
        <v>65082.564786396142</v>
      </c>
      <c r="DI344" s="4">
        <v>58922.043184386901</v>
      </c>
      <c r="DJ344" s="4">
        <v>58834.857923001291</v>
      </c>
      <c r="DK344" s="4">
        <v>67589.257892427064</v>
      </c>
      <c r="DL344" s="4">
        <v>68202.154096894839</v>
      </c>
      <c r="DM344" s="4">
        <v>60652.052266141778</v>
      </c>
      <c r="DN344" s="4">
        <v>61928.006354375102</v>
      </c>
      <c r="DO344" s="4">
        <v>70692.141549158565</v>
      </c>
      <c r="DP344" s="4">
        <v>87119.437329875072</v>
      </c>
      <c r="DQ344" s="4">
        <v>64617.465474063603</v>
      </c>
      <c r="DR344" s="4">
        <v>59139.787348892743</v>
      </c>
      <c r="DS344" s="4">
        <v>58169.622685759161</v>
      </c>
      <c r="DT344" s="4">
        <v>61232.186058258543</v>
      </c>
      <c r="DU344" s="4">
        <v>77868.78065115973</v>
      </c>
      <c r="DV344" s="4">
        <v>61232.186058258521</v>
      </c>
      <c r="DW344" s="4">
        <v>69389.161859328815</v>
      </c>
      <c r="DX344" s="4">
        <v>55008.800364030452</v>
      </c>
      <c r="DY344" s="4">
        <v>82900.712495030617</v>
      </c>
      <c r="DZ344" s="4">
        <v>75639.759248437011</v>
      </c>
      <c r="EA344" s="4">
        <v>55884.73640108273</v>
      </c>
      <c r="EB344" s="4">
        <v>59202.055736067392</v>
      </c>
      <c r="EC344" s="4">
        <v>58900.328212289911</v>
      </c>
      <c r="ED344" s="4">
        <v>58920.449178812691</v>
      </c>
      <c r="EE344" s="4">
        <v>73902.027509150081</v>
      </c>
      <c r="EF344" s="4">
        <v>75859.874949953621</v>
      </c>
      <c r="EG344" s="4">
        <v>62252.722492562832</v>
      </c>
      <c r="EH344" s="4">
        <v>67392.684533830659</v>
      </c>
      <c r="EI344" s="4">
        <v>67561.474521011216</v>
      </c>
      <c r="EJ344" s="4">
        <v>48181.836599219212</v>
      </c>
      <c r="EK344" s="4">
        <v>67761.315237888019</v>
      </c>
      <c r="EL344" s="4">
        <v>67282.762313725907</v>
      </c>
      <c r="EM344" s="4">
        <v>62886.639921680173</v>
      </c>
      <c r="EN344" s="4">
        <v>59179.653864813001</v>
      </c>
      <c r="EO344" s="4">
        <v>81196.417637843057</v>
      </c>
      <c r="EP344" s="4">
        <v>54325.953077715603</v>
      </c>
      <c r="EQ344" s="4">
        <v>78310.101626275951</v>
      </c>
      <c r="ER344" s="4">
        <v>83496.208909041336</v>
      </c>
      <c r="ES344" s="4">
        <v>67921.374674921753</v>
      </c>
      <c r="ET344" s="4">
        <v>54884.196123238653</v>
      </c>
      <c r="EU344" s="4">
        <v>73728.94352738111</v>
      </c>
      <c r="EV344" s="4">
        <v>62310.907024602457</v>
      </c>
      <c r="EW344" s="4">
        <v>0.94469555969157137</v>
      </c>
      <c r="EX344" s="4">
        <v>0.89728041161337735</v>
      </c>
      <c r="EY344" s="4">
        <v>0.93910447761194038</v>
      </c>
      <c r="EZ344" s="4">
        <v>0.87897153351698809</v>
      </c>
      <c r="FA344" s="4">
        <v>0.97751736396853073</v>
      </c>
      <c r="FB344" s="4">
        <v>1</v>
      </c>
      <c r="FC344" s="4">
        <v>1.1047812817904381</v>
      </c>
      <c r="FD344" s="4">
        <v>0.95805142083897143</v>
      </c>
      <c r="FE344" s="4">
        <v>1.045703839122486</v>
      </c>
      <c r="FF344" s="4">
        <v>0.93996090477520244</v>
      </c>
      <c r="FG344" s="4">
        <v>0.95206040207404707</v>
      </c>
      <c r="FH344" s="4">
        <v>0.9483017323693903</v>
      </c>
      <c r="FI344" s="4">
        <v>1.268397208277213</v>
      </c>
      <c r="FJ344" s="4">
        <v>1.1238709677419361</v>
      </c>
      <c r="FK344" s="4">
        <v>1.0280777537796979</v>
      </c>
      <c r="FL344" s="4">
        <v>0.8707865168539326</v>
      </c>
      <c r="FM344" s="4">
        <v>0.95287282117495153</v>
      </c>
      <c r="FN344" s="4">
        <v>1.0123959409369869</v>
      </c>
      <c r="FO344" s="4">
        <v>1.042979048147634</v>
      </c>
      <c r="FP344" s="4">
        <v>1.0874237286401831</v>
      </c>
      <c r="FQ344" s="4">
        <v>0.94919632606199777</v>
      </c>
      <c r="FR344" s="4">
        <v>1.25</v>
      </c>
      <c r="FS344" s="4">
        <v>1.0552584670231731</v>
      </c>
      <c r="FT344" s="4">
        <v>1.208333333333333</v>
      </c>
      <c r="FU344" s="4">
        <v>0.87177121771217703</v>
      </c>
      <c r="FV344" s="4">
        <v>0.97494522244450788</v>
      </c>
      <c r="FW344" s="4">
        <v>0.85851726089417091</v>
      </c>
      <c r="FX344" s="4">
        <v>0.85952380952380958</v>
      </c>
      <c r="FY344" s="4">
        <v>0.96228165095068796</v>
      </c>
      <c r="FZ344" s="4">
        <v>0.96493020088525705</v>
      </c>
      <c r="GA344" s="4">
        <v>0.97807423877462785</v>
      </c>
      <c r="GB344" s="4">
        <v>0.84624846248462482</v>
      </c>
      <c r="GC344" s="4">
        <v>0.98623853211009171</v>
      </c>
      <c r="GD344" s="4">
        <v>0.85986547085201792</v>
      </c>
      <c r="GE344" s="4">
        <v>1.044930176077717</v>
      </c>
      <c r="GF344" s="4">
        <v>0.92158760890609881</v>
      </c>
      <c r="GG344" s="4">
        <v>1.1557734204793031</v>
      </c>
      <c r="GH344" s="4">
        <v>0.9610615841787068</v>
      </c>
      <c r="GI344" s="4">
        <v>1.00210010500525</v>
      </c>
      <c r="GJ344" s="4">
        <v>0.95729646697388571</v>
      </c>
      <c r="GK344" s="4">
        <v>1.117629803461426</v>
      </c>
      <c r="GL344" s="4">
        <v>1.144387575008825</v>
      </c>
      <c r="GM344" s="4">
        <v>0.98985228002569048</v>
      </c>
      <c r="GN344" s="4">
        <v>0.98958333333333326</v>
      </c>
      <c r="GO344" s="4">
        <v>0.90672963400236084</v>
      </c>
      <c r="GP344" s="4">
        <v>0.731006160164271</v>
      </c>
      <c r="GQ344" s="4">
        <v>1.05228088159918</v>
      </c>
      <c r="GR344" s="4">
        <v>1.084247233328731</v>
      </c>
      <c r="GS344" s="4">
        <v>1.1508226691042049</v>
      </c>
      <c r="GT344" s="4">
        <v>0.96889816043997723</v>
      </c>
    </row>
    <row r="345" spans="1:202" ht="85.5" x14ac:dyDescent="0.45">
      <c r="A345" s="3" t="s">
        <v>685</v>
      </c>
      <c r="B345" s="4">
        <f t="shared" si="5"/>
        <v>3281472.8118533771</v>
      </c>
      <c r="C345" s="4" t="s">
        <v>203</v>
      </c>
      <c r="D345" s="4" t="s">
        <v>542</v>
      </c>
      <c r="E345" s="4" t="s">
        <v>204</v>
      </c>
      <c r="F345" s="4" t="s">
        <v>480</v>
      </c>
      <c r="G345" s="4" t="s">
        <v>205</v>
      </c>
      <c r="H345" s="4" t="s">
        <v>206</v>
      </c>
      <c r="I345" s="4" t="s">
        <v>207</v>
      </c>
      <c r="J345" s="4" t="s">
        <v>208</v>
      </c>
      <c r="K345" s="4" t="s">
        <v>209</v>
      </c>
      <c r="L345" s="4" t="s">
        <v>210</v>
      </c>
      <c r="M345" s="4" t="s">
        <v>465</v>
      </c>
      <c r="N345" s="4" t="s">
        <v>211</v>
      </c>
      <c r="O345" s="4" t="s">
        <v>499</v>
      </c>
      <c r="P345" s="4" t="s">
        <v>212</v>
      </c>
      <c r="Q345" s="4" t="s">
        <v>213</v>
      </c>
      <c r="R345" s="4" t="s">
        <v>214</v>
      </c>
      <c r="S345" s="4" t="s">
        <v>215</v>
      </c>
      <c r="T345" s="4" t="s">
        <v>216</v>
      </c>
      <c r="U345" s="4" t="s">
        <v>217</v>
      </c>
      <c r="V345" s="4" t="s">
        <v>514</v>
      </c>
      <c r="W345" s="4" t="s">
        <v>218</v>
      </c>
      <c r="X345" s="4" t="s">
        <v>219</v>
      </c>
      <c r="Y345" s="4" t="s">
        <v>220</v>
      </c>
      <c r="Z345" s="4" t="s">
        <v>221</v>
      </c>
      <c r="AA345" s="4" t="s">
        <v>222</v>
      </c>
      <c r="AB345" s="4" t="s">
        <v>223</v>
      </c>
      <c r="AC345" s="4" t="s">
        <v>385</v>
      </c>
      <c r="AD345" s="4" t="s">
        <v>323</v>
      </c>
      <c r="AE345" s="4" t="s">
        <v>224</v>
      </c>
      <c r="AF345" s="4" t="s">
        <v>225</v>
      </c>
      <c r="AG345" s="4" t="s">
        <v>226</v>
      </c>
      <c r="AH345" s="4" t="s">
        <v>559</v>
      </c>
      <c r="AI345" s="4" t="s">
        <v>308</v>
      </c>
      <c r="AJ345" s="4" t="s">
        <v>531</v>
      </c>
      <c r="AK345" s="4" t="s">
        <v>227</v>
      </c>
      <c r="AL345" s="4" t="s">
        <v>309</v>
      </c>
      <c r="AM345" s="4" t="s">
        <v>228</v>
      </c>
      <c r="AN345" s="4" t="s">
        <v>229</v>
      </c>
      <c r="AO345" s="4" t="s">
        <v>230</v>
      </c>
      <c r="AP345" s="4" t="s">
        <v>553</v>
      </c>
      <c r="AQ345" s="4" t="s">
        <v>231</v>
      </c>
      <c r="AR345" s="4" t="s">
        <v>232</v>
      </c>
      <c r="AS345" s="4" t="s">
        <v>233</v>
      </c>
      <c r="AT345" s="4" t="s">
        <v>234</v>
      </c>
      <c r="AU345" s="4" t="s">
        <v>235</v>
      </c>
      <c r="AV345" s="4" t="s">
        <v>515</v>
      </c>
      <c r="AW345" s="4" t="s">
        <v>236</v>
      </c>
      <c r="AX345" s="4" t="s">
        <v>237</v>
      </c>
      <c r="AY345" s="4" t="s">
        <v>238</v>
      </c>
      <c r="AZ345" s="4" t="s">
        <v>428</v>
      </c>
      <c r="BA345" s="4" t="s">
        <v>253</v>
      </c>
      <c r="BB345" s="4" t="s">
        <v>543</v>
      </c>
      <c r="BC345" s="4" t="s">
        <v>254</v>
      </c>
      <c r="BD345" s="4" t="s">
        <v>481</v>
      </c>
      <c r="BE345" s="4" t="s">
        <v>255</v>
      </c>
      <c r="BF345" s="4" t="s">
        <v>256</v>
      </c>
      <c r="BG345" s="4" t="s">
        <v>257</v>
      </c>
      <c r="BH345" s="4" t="s">
        <v>258</v>
      </c>
      <c r="BI345" s="4" t="s">
        <v>259</v>
      </c>
      <c r="BJ345" s="4" t="s">
        <v>260</v>
      </c>
      <c r="BK345" s="4" t="s">
        <v>466</v>
      </c>
      <c r="BL345" s="4" t="s">
        <v>261</v>
      </c>
      <c r="BM345" s="4" t="s">
        <v>500</v>
      </c>
      <c r="BN345" s="4" t="s">
        <v>262</v>
      </c>
      <c r="BO345" s="4" t="s">
        <v>263</v>
      </c>
      <c r="BP345" s="4" t="s">
        <v>264</v>
      </c>
      <c r="BQ345" s="4" t="s">
        <v>265</v>
      </c>
      <c r="BR345" s="4" t="s">
        <v>266</v>
      </c>
      <c r="BS345" s="4" t="s">
        <v>267</v>
      </c>
      <c r="BT345" s="4" t="s">
        <v>516</v>
      </c>
      <c r="BU345" s="4" t="s">
        <v>268</v>
      </c>
      <c r="BV345" s="4" t="s">
        <v>269</v>
      </c>
      <c r="BW345" s="4" t="s">
        <v>270</v>
      </c>
      <c r="BX345" s="4" t="s">
        <v>271</v>
      </c>
      <c r="BY345" s="4" t="s">
        <v>272</v>
      </c>
      <c r="BZ345" s="4" t="s">
        <v>273</v>
      </c>
      <c r="CA345" s="4" t="s">
        <v>386</v>
      </c>
      <c r="CB345" s="4" t="s">
        <v>325</v>
      </c>
      <c r="CC345" s="4" t="s">
        <v>274</v>
      </c>
      <c r="CD345" s="4" t="s">
        <v>275</v>
      </c>
      <c r="CE345" s="4" t="s">
        <v>276</v>
      </c>
      <c r="CF345" s="4" t="s">
        <v>560</v>
      </c>
      <c r="CG345" s="4" t="s">
        <v>313</v>
      </c>
      <c r="CH345" s="4" t="s">
        <v>532</v>
      </c>
      <c r="CI345" s="4" t="s">
        <v>277</v>
      </c>
      <c r="CJ345" s="4" t="s">
        <v>314</v>
      </c>
      <c r="CK345" s="4" t="s">
        <v>278</v>
      </c>
      <c r="CL345" s="4" t="s">
        <v>279</v>
      </c>
      <c r="CM345" s="4" t="s">
        <v>280</v>
      </c>
      <c r="CN345" s="4" t="s">
        <v>554</v>
      </c>
      <c r="CO345" s="4" t="s">
        <v>281</v>
      </c>
      <c r="CP345" s="4" t="s">
        <v>282</v>
      </c>
      <c r="CQ345" s="4" t="s">
        <v>283</v>
      </c>
      <c r="CR345" s="4" t="s">
        <v>284</v>
      </c>
      <c r="CS345" s="4" t="s">
        <v>285</v>
      </c>
      <c r="CT345" s="4" t="s">
        <v>517</v>
      </c>
      <c r="CU345" s="4" t="s">
        <v>286</v>
      </c>
      <c r="CV345" s="4" t="s">
        <v>287</v>
      </c>
      <c r="CW345" s="4" t="s">
        <v>288</v>
      </c>
      <c r="CX345" s="4" t="s">
        <v>429</v>
      </c>
      <c r="CY345" s="4">
        <v>56038.625973467322</v>
      </c>
      <c r="CZ345" s="4">
        <v>51929.767557992629</v>
      </c>
      <c r="DA345" s="4">
        <v>58935.979081073841</v>
      </c>
      <c r="DB345" s="4">
        <v>61140.936377079677</v>
      </c>
      <c r="DC345" s="4">
        <v>57517.790562424612</v>
      </c>
      <c r="DD345" s="4">
        <v>93761.784901708364</v>
      </c>
      <c r="DE345" s="4">
        <v>69351.471754302955</v>
      </c>
      <c r="DF345" s="4">
        <v>69221.422012940078</v>
      </c>
      <c r="DG345" s="4">
        <v>65624.644801195711</v>
      </c>
      <c r="DH345" s="4">
        <v>61175.066481711649</v>
      </c>
      <c r="DI345" s="4">
        <v>56097.344125151758</v>
      </c>
      <c r="DJ345" s="4">
        <v>55793.197692089067</v>
      </c>
      <c r="DK345" s="4">
        <v>85730.026020283083</v>
      </c>
      <c r="DL345" s="4">
        <v>76650.42092696183</v>
      </c>
      <c r="DM345" s="4">
        <v>62355.025655903861</v>
      </c>
      <c r="DN345" s="4">
        <v>53926.072949034497</v>
      </c>
      <c r="DO345" s="4">
        <v>67360.620352845726</v>
      </c>
      <c r="DP345" s="4">
        <v>88199.364729479756</v>
      </c>
      <c r="DQ345" s="4">
        <v>67394.662633851462</v>
      </c>
      <c r="DR345" s="4">
        <v>64310.008069920477</v>
      </c>
      <c r="DS345" s="4">
        <v>55214.392141735232</v>
      </c>
      <c r="DT345" s="4">
        <v>76540.232572823166</v>
      </c>
      <c r="DU345" s="4">
        <v>82171.690098906533</v>
      </c>
      <c r="DV345" s="4">
        <v>73988.891487062385</v>
      </c>
      <c r="DW345" s="4">
        <v>60491.47413013444</v>
      </c>
      <c r="DX345" s="4">
        <v>53630.567107315197</v>
      </c>
      <c r="DY345" s="4">
        <v>71171.692617408844</v>
      </c>
      <c r="DZ345" s="4">
        <v>65014.174020680388</v>
      </c>
      <c r="EA345" s="4">
        <v>53776.856406977888</v>
      </c>
      <c r="EB345" s="4">
        <v>57125.851534223693</v>
      </c>
      <c r="EC345" s="4">
        <v>57608.893679811197</v>
      </c>
      <c r="ED345" s="4">
        <v>49861.339526473712</v>
      </c>
      <c r="EE345" s="4">
        <v>72885.027130583796</v>
      </c>
      <c r="EF345" s="4">
        <v>65229.287092617073</v>
      </c>
      <c r="EG345" s="4">
        <v>65049.748275470942</v>
      </c>
      <c r="EH345" s="4">
        <v>62108.26299729602</v>
      </c>
      <c r="EI345" s="4">
        <v>78085.75649977439</v>
      </c>
      <c r="EJ345" s="4">
        <v>46305.712210685211</v>
      </c>
      <c r="EK345" s="4">
        <v>67903.62111518145</v>
      </c>
      <c r="EL345" s="4">
        <v>64409.550651173522</v>
      </c>
      <c r="EM345" s="4">
        <v>70283.983016016864</v>
      </c>
      <c r="EN345" s="4">
        <v>67724.460576214973</v>
      </c>
      <c r="EO345" s="4">
        <v>80372.459128737144</v>
      </c>
      <c r="EP345" s="4">
        <v>53760.057733156063</v>
      </c>
      <c r="EQ345" s="4">
        <v>71006.089786280878</v>
      </c>
      <c r="ER345" s="4">
        <v>61036.243062872098</v>
      </c>
      <c r="ES345" s="4">
        <v>71472.364022354886</v>
      </c>
      <c r="ET345" s="4">
        <v>59508.037800092963</v>
      </c>
      <c r="EU345" s="4">
        <v>84848.939580413906</v>
      </c>
      <c r="EV345" s="4">
        <v>60372.92319148378</v>
      </c>
      <c r="EW345" s="4">
        <v>0.99099352659724183</v>
      </c>
      <c r="EX345" s="4">
        <v>0.98156870776162197</v>
      </c>
      <c r="EY345" s="4">
        <v>1.039732994278449</v>
      </c>
      <c r="EZ345" s="4">
        <v>1.0315503552026739</v>
      </c>
      <c r="FA345" s="4">
        <v>1.0424973060344831</v>
      </c>
      <c r="FB345" s="4">
        <v>0.85714285714285721</v>
      </c>
      <c r="FC345" s="4">
        <v>0.93968692449355418</v>
      </c>
      <c r="FD345" s="4">
        <v>1.0727401129943499</v>
      </c>
      <c r="FE345" s="4">
        <v>1.055944055944056</v>
      </c>
      <c r="FF345" s="4">
        <v>0.99079025549613775</v>
      </c>
      <c r="FG345" s="4">
        <v>0.94630231224918793</v>
      </c>
      <c r="FH345" s="4">
        <v>1.007767548906789</v>
      </c>
      <c r="FI345" s="4">
        <v>0.94545805579689157</v>
      </c>
      <c r="FJ345" s="4">
        <v>0.96589450935368404</v>
      </c>
      <c r="FK345" s="4">
        <v>0.96498599439775912</v>
      </c>
      <c r="FL345" s="4">
        <v>0.98064516129032253</v>
      </c>
      <c r="FM345" s="4">
        <v>1.0149051490514911</v>
      </c>
      <c r="FN345" s="4">
        <v>0.94868255206770302</v>
      </c>
      <c r="FO345" s="4">
        <v>1.0074832873249739</v>
      </c>
      <c r="FP345" s="4">
        <v>0.95425469869997925</v>
      </c>
      <c r="FQ345" s="4">
        <v>1.002419110976716</v>
      </c>
      <c r="FR345" s="4">
        <v>0.8</v>
      </c>
      <c r="FS345" s="4">
        <v>0.87499999999999989</v>
      </c>
      <c r="FT345" s="4">
        <v>1.1379310344827589</v>
      </c>
      <c r="FU345" s="4">
        <v>0.98505291005291007</v>
      </c>
      <c r="FV345" s="4">
        <v>0.98192300175884306</v>
      </c>
      <c r="FW345" s="4">
        <v>0.92946605141727101</v>
      </c>
      <c r="FX345" s="4">
        <v>0.94182825484764543</v>
      </c>
      <c r="FY345" s="4">
        <v>1.0201606425702809</v>
      </c>
      <c r="FZ345" s="4">
        <v>0.97565278757939311</v>
      </c>
      <c r="GA345" s="4">
        <v>0.97518312705228594</v>
      </c>
      <c r="GB345" s="4">
        <v>0.98048172757475072</v>
      </c>
      <c r="GC345" s="4">
        <v>0.98361018826135105</v>
      </c>
      <c r="GD345" s="4">
        <v>0.94524119947848761</v>
      </c>
      <c r="GE345" s="4">
        <v>0.94073213248111565</v>
      </c>
      <c r="GF345" s="4">
        <v>0.98266806722689071</v>
      </c>
      <c r="GG345" s="4">
        <v>0.92931196983977382</v>
      </c>
      <c r="GH345" s="4">
        <v>0.98891139780360382</v>
      </c>
      <c r="GI345" s="4">
        <v>0.98812434509256009</v>
      </c>
      <c r="GJ345" s="4">
        <v>0.92779204107830548</v>
      </c>
      <c r="GK345" s="4">
        <v>0.8971128608923884</v>
      </c>
      <c r="GL345" s="4">
        <v>0.95401057972579062</v>
      </c>
      <c r="GM345" s="4">
        <v>0.95535946016091355</v>
      </c>
      <c r="GN345" s="4">
        <v>1.0003759398496239</v>
      </c>
      <c r="GO345" s="4">
        <v>0.99739583333333393</v>
      </c>
      <c r="GP345" s="4">
        <v>0.99859550561797739</v>
      </c>
      <c r="GQ345" s="4">
        <v>0.91816853385289809</v>
      </c>
      <c r="GR345" s="4">
        <v>0.9407209511526331</v>
      </c>
      <c r="GS345" s="4">
        <v>0.88006354249404284</v>
      </c>
      <c r="GT345" s="4">
        <v>0.98297122724603647</v>
      </c>
    </row>
    <row r="346" spans="1:202" ht="85.5" x14ac:dyDescent="0.45">
      <c r="A346" s="3" t="s">
        <v>686</v>
      </c>
      <c r="B346" s="4">
        <f t="shared" si="5"/>
        <v>3173656.4661847488</v>
      </c>
      <c r="C346" s="4" t="s">
        <v>203</v>
      </c>
      <c r="D346" s="4" t="s">
        <v>322</v>
      </c>
      <c r="E346" s="4" t="s">
        <v>542</v>
      </c>
      <c r="F346" s="4" t="s">
        <v>204</v>
      </c>
      <c r="G346" s="4" t="s">
        <v>480</v>
      </c>
      <c r="H346" s="4" t="s">
        <v>205</v>
      </c>
      <c r="I346" s="4" t="s">
        <v>207</v>
      </c>
      <c r="J346" s="4" t="s">
        <v>208</v>
      </c>
      <c r="K346" s="4" t="s">
        <v>209</v>
      </c>
      <c r="L346" s="4" t="s">
        <v>210</v>
      </c>
      <c r="M346" s="4" t="s">
        <v>465</v>
      </c>
      <c r="N346" s="4" t="s">
        <v>211</v>
      </c>
      <c r="O346" s="4" t="s">
        <v>499</v>
      </c>
      <c r="P346" s="4" t="s">
        <v>212</v>
      </c>
      <c r="Q346" s="4" t="s">
        <v>213</v>
      </c>
      <c r="R346" s="4" t="s">
        <v>214</v>
      </c>
      <c r="S346" s="4" t="s">
        <v>215</v>
      </c>
      <c r="T346" s="4" t="s">
        <v>216</v>
      </c>
      <c r="U346" s="4" t="s">
        <v>217</v>
      </c>
      <c r="V346" s="4" t="s">
        <v>514</v>
      </c>
      <c r="W346" s="4" t="s">
        <v>218</v>
      </c>
      <c r="X346" s="4" t="s">
        <v>220</v>
      </c>
      <c r="Y346" s="4" t="s">
        <v>221</v>
      </c>
      <c r="Z346" s="4" t="s">
        <v>222</v>
      </c>
      <c r="AA346" s="4" t="s">
        <v>223</v>
      </c>
      <c r="AB346" s="4" t="s">
        <v>385</v>
      </c>
      <c r="AC346" s="4" t="s">
        <v>323</v>
      </c>
      <c r="AD346" s="4" t="s">
        <v>224</v>
      </c>
      <c r="AE346" s="4" t="s">
        <v>225</v>
      </c>
      <c r="AF346" s="4" t="s">
        <v>226</v>
      </c>
      <c r="AG346" s="4" t="s">
        <v>559</v>
      </c>
      <c r="AH346" s="4" t="s">
        <v>308</v>
      </c>
      <c r="AI346" s="4" t="s">
        <v>531</v>
      </c>
      <c r="AJ346" s="4" t="s">
        <v>227</v>
      </c>
      <c r="AK346" s="4" t="s">
        <v>309</v>
      </c>
      <c r="AL346" s="4" t="s">
        <v>228</v>
      </c>
      <c r="AM346" s="4" t="s">
        <v>229</v>
      </c>
      <c r="AN346" s="4" t="s">
        <v>230</v>
      </c>
      <c r="AO346" s="4" t="s">
        <v>553</v>
      </c>
      <c r="AP346" s="4" t="s">
        <v>231</v>
      </c>
      <c r="AQ346" s="4" t="s">
        <v>232</v>
      </c>
      <c r="AR346" s="4" t="s">
        <v>233</v>
      </c>
      <c r="AS346" s="4" t="s">
        <v>310</v>
      </c>
      <c r="AT346" s="4" t="s">
        <v>234</v>
      </c>
      <c r="AU346" s="4" t="s">
        <v>235</v>
      </c>
      <c r="AV346" s="4" t="s">
        <v>515</v>
      </c>
      <c r="AW346" s="4" t="s">
        <v>236</v>
      </c>
      <c r="AX346" s="4" t="s">
        <v>237</v>
      </c>
      <c r="AY346" s="4" t="s">
        <v>238</v>
      </c>
      <c r="AZ346" s="4" t="s">
        <v>428</v>
      </c>
      <c r="BA346" s="4" t="s">
        <v>253</v>
      </c>
      <c r="BB346" s="4" t="s">
        <v>324</v>
      </c>
      <c r="BC346" s="4" t="s">
        <v>543</v>
      </c>
      <c r="BD346" s="4" t="s">
        <v>254</v>
      </c>
      <c r="BE346" s="4" t="s">
        <v>481</v>
      </c>
      <c r="BF346" s="4" t="s">
        <v>255</v>
      </c>
      <c r="BG346" s="4" t="s">
        <v>257</v>
      </c>
      <c r="BH346" s="4" t="s">
        <v>258</v>
      </c>
      <c r="BI346" s="4" t="s">
        <v>259</v>
      </c>
      <c r="BJ346" s="4" t="s">
        <v>260</v>
      </c>
      <c r="BK346" s="4" t="s">
        <v>466</v>
      </c>
      <c r="BL346" s="4" t="s">
        <v>261</v>
      </c>
      <c r="BM346" s="4" t="s">
        <v>500</v>
      </c>
      <c r="BN346" s="4" t="s">
        <v>262</v>
      </c>
      <c r="BO346" s="4" t="s">
        <v>263</v>
      </c>
      <c r="BP346" s="4" t="s">
        <v>264</v>
      </c>
      <c r="BQ346" s="4" t="s">
        <v>265</v>
      </c>
      <c r="BR346" s="4" t="s">
        <v>266</v>
      </c>
      <c r="BS346" s="4" t="s">
        <v>267</v>
      </c>
      <c r="BT346" s="4" t="s">
        <v>516</v>
      </c>
      <c r="BU346" s="4" t="s">
        <v>268</v>
      </c>
      <c r="BV346" s="4" t="s">
        <v>270</v>
      </c>
      <c r="BW346" s="4" t="s">
        <v>271</v>
      </c>
      <c r="BX346" s="4" t="s">
        <v>272</v>
      </c>
      <c r="BY346" s="4" t="s">
        <v>273</v>
      </c>
      <c r="BZ346" s="4" t="s">
        <v>386</v>
      </c>
      <c r="CA346" s="4" t="s">
        <v>325</v>
      </c>
      <c r="CB346" s="4" t="s">
        <v>274</v>
      </c>
      <c r="CC346" s="4" t="s">
        <v>275</v>
      </c>
      <c r="CD346" s="4" t="s">
        <v>276</v>
      </c>
      <c r="CE346" s="4" t="s">
        <v>560</v>
      </c>
      <c r="CF346" s="4" t="s">
        <v>313</v>
      </c>
      <c r="CG346" s="4" t="s">
        <v>532</v>
      </c>
      <c r="CH346" s="4" t="s">
        <v>277</v>
      </c>
      <c r="CI346" s="4" t="s">
        <v>314</v>
      </c>
      <c r="CJ346" s="4" t="s">
        <v>278</v>
      </c>
      <c r="CK346" s="4" t="s">
        <v>279</v>
      </c>
      <c r="CL346" s="4" t="s">
        <v>280</v>
      </c>
      <c r="CM346" s="4" t="s">
        <v>554</v>
      </c>
      <c r="CN346" s="4" t="s">
        <v>281</v>
      </c>
      <c r="CO346" s="4" t="s">
        <v>282</v>
      </c>
      <c r="CP346" s="4" t="s">
        <v>283</v>
      </c>
      <c r="CQ346" s="4" t="s">
        <v>315</v>
      </c>
      <c r="CR346" s="4" t="s">
        <v>284</v>
      </c>
      <c r="CS346" s="4" t="s">
        <v>285</v>
      </c>
      <c r="CT346" s="4" t="s">
        <v>517</v>
      </c>
      <c r="CU346" s="4" t="s">
        <v>286</v>
      </c>
      <c r="CV346" s="4" t="s">
        <v>287</v>
      </c>
      <c r="CW346" s="4" t="s">
        <v>288</v>
      </c>
      <c r="CX346" s="4" t="s">
        <v>429</v>
      </c>
      <c r="CY346" s="4">
        <v>63473.129323694993</v>
      </c>
      <c r="CZ346" s="4">
        <v>63473.129323694993</v>
      </c>
      <c r="DA346" s="4">
        <v>63473.129323694993</v>
      </c>
      <c r="DB346" s="4">
        <v>63473.129323694993</v>
      </c>
      <c r="DC346" s="4">
        <v>63473.129323694979</v>
      </c>
      <c r="DD346" s="4">
        <v>63473.129323694993</v>
      </c>
      <c r="DE346" s="4">
        <v>63473.129323694979</v>
      </c>
      <c r="DF346" s="4">
        <v>63473.129323694993</v>
      </c>
      <c r="DG346" s="4">
        <v>63473.129323694979</v>
      </c>
      <c r="DH346" s="4">
        <v>63473.129323694993</v>
      </c>
      <c r="DI346" s="4">
        <v>63473.129323694979</v>
      </c>
      <c r="DJ346" s="4">
        <v>63473.129323694993</v>
      </c>
      <c r="DK346" s="4">
        <v>63473.129323694993</v>
      </c>
      <c r="DL346" s="4">
        <v>63473.129323694979</v>
      </c>
      <c r="DM346" s="4">
        <v>63473.129323694993</v>
      </c>
      <c r="DN346" s="4">
        <v>63473.129323694993</v>
      </c>
      <c r="DO346" s="4">
        <v>63473.129323694993</v>
      </c>
      <c r="DP346" s="4">
        <v>63473.129323694979</v>
      </c>
      <c r="DQ346" s="4">
        <v>63473.129323694993</v>
      </c>
      <c r="DR346" s="4">
        <v>63473.129323694993</v>
      </c>
      <c r="DS346" s="4">
        <v>63473.129323694979</v>
      </c>
      <c r="DT346" s="4">
        <v>63473.129323694993</v>
      </c>
      <c r="DU346" s="4">
        <v>63473.129323694993</v>
      </c>
      <c r="DV346" s="4">
        <v>63473.129323694993</v>
      </c>
      <c r="DW346" s="4">
        <v>63473.129323694993</v>
      </c>
      <c r="DX346" s="4">
        <v>63473.129323694993</v>
      </c>
      <c r="DY346" s="4">
        <v>63473.129323694993</v>
      </c>
      <c r="DZ346" s="4">
        <v>63473.129323694993</v>
      </c>
      <c r="EA346" s="4">
        <v>63473.129323694993</v>
      </c>
      <c r="EB346" s="4">
        <v>63473.129323694993</v>
      </c>
      <c r="EC346" s="4">
        <v>63473.129323694993</v>
      </c>
      <c r="ED346" s="4">
        <v>63473.129323694993</v>
      </c>
      <c r="EE346" s="4">
        <v>63473.129323694993</v>
      </c>
      <c r="EF346" s="4">
        <v>63473.129323694993</v>
      </c>
      <c r="EG346" s="4">
        <v>63473.129323694993</v>
      </c>
      <c r="EH346" s="4">
        <v>63473.129323694993</v>
      </c>
      <c r="EI346" s="4">
        <v>63473.129323694993</v>
      </c>
      <c r="EJ346" s="4">
        <v>63473.129323694993</v>
      </c>
      <c r="EK346" s="4">
        <v>63473.129323694993</v>
      </c>
      <c r="EL346" s="4">
        <v>63473.129323694979</v>
      </c>
      <c r="EM346" s="4">
        <v>63473.129323694993</v>
      </c>
      <c r="EN346" s="4">
        <v>63473.129323694993</v>
      </c>
      <c r="EO346" s="4">
        <v>63473.129323694979</v>
      </c>
      <c r="EP346" s="4">
        <v>63473.129323694993</v>
      </c>
      <c r="EQ346" s="4">
        <v>63473.129323694993</v>
      </c>
      <c r="ER346" s="4">
        <v>63473.129323694993</v>
      </c>
      <c r="ES346" s="4">
        <v>63473.129323694993</v>
      </c>
      <c r="ET346" s="4">
        <v>63473.129323694993</v>
      </c>
      <c r="EU346" s="4">
        <v>63473.129323694993</v>
      </c>
      <c r="EV346" s="4">
        <v>63473.129323694993</v>
      </c>
      <c r="EW346" s="4">
        <v>1.022720817949446</v>
      </c>
      <c r="EX346" s="4">
        <v>0.98406374501992022</v>
      </c>
      <c r="EY346" s="4">
        <v>1.003546839140413</v>
      </c>
      <c r="EZ346" s="4">
        <v>1.06725771935188</v>
      </c>
      <c r="FA346" s="4">
        <v>0.97508608466680169</v>
      </c>
      <c r="FB346" s="4">
        <v>1.01392208799018</v>
      </c>
      <c r="FC346" s="4">
        <v>1.016903478686918</v>
      </c>
      <c r="FD346" s="4">
        <v>0.94865042791310061</v>
      </c>
      <c r="FE346" s="4">
        <v>0.9664735099337749</v>
      </c>
      <c r="FF346" s="4">
        <v>0.98170914542728627</v>
      </c>
      <c r="FG346" s="4">
        <v>1.0165589660743131</v>
      </c>
      <c r="FH346" s="4">
        <v>0.98344276334570369</v>
      </c>
      <c r="FI346" s="4">
        <v>0.87665917908923829</v>
      </c>
      <c r="FJ346" s="4">
        <v>1.07341630541183</v>
      </c>
      <c r="FK346" s="4">
        <v>1.0224963715529749</v>
      </c>
      <c r="FL346" s="4">
        <v>0.86842105263157898</v>
      </c>
      <c r="FM346" s="4">
        <v>0.96595460614152184</v>
      </c>
      <c r="FN346" s="4">
        <v>0.95381500695938248</v>
      </c>
      <c r="FO346" s="4">
        <v>1.0031691535719001</v>
      </c>
      <c r="FP346" s="4">
        <v>0.98010705519355701</v>
      </c>
      <c r="FQ346" s="4">
        <v>1.097134238310709</v>
      </c>
      <c r="FR346" s="4">
        <v>1.0424710424710431</v>
      </c>
      <c r="FS346" s="4">
        <v>1.151515151515152</v>
      </c>
      <c r="FT346" s="4">
        <v>0.99355445145696242</v>
      </c>
      <c r="FU346" s="4">
        <v>1.055229376057319</v>
      </c>
      <c r="FV346" s="4">
        <v>1.000709219858156</v>
      </c>
      <c r="FW346" s="4">
        <v>0.94558823529411762</v>
      </c>
      <c r="FX346" s="4">
        <v>0.98842610818045828</v>
      </c>
      <c r="FY346" s="4">
        <v>0.96166365280289323</v>
      </c>
      <c r="FZ346" s="4">
        <v>0.9566794016706599</v>
      </c>
      <c r="GA346" s="4">
        <v>1.0103769589157141</v>
      </c>
      <c r="GB346" s="4">
        <v>1.0423328079261429</v>
      </c>
      <c r="GC346" s="4">
        <v>0.95586206896551718</v>
      </c>
      <c r="GD346" s="4">
        <v>0.96170475602223582</v>
      </c>
      <c r="GE346" s="4">
        <v>1.058257616247996</v>
      </c>
      <c r="GF346" s="4">
        <v>0.97160243407707914</v>
      </c>
      <c r="GG346" s="4">
        <v>1.1397304582210239</v>
      </c>
      <c r="GH346" s="4">
        <v>0.9278897136797456</v>
      </c>
      <c r="GI346" s="4">
        <v>1.003459010722934</v>
      </c>
      <c r="GJ346" s="4">
        <v>1.0034523112931539</v>
      </c>
      <c r="GK346" s="4">
        <v>0.98739067880179121</v>
      </c>
      <c r="GL346" s="4">
        <v>0.98057593045368097</v>
      </c>
      <c r="GM346" s="4">
        <v>0.86206896551724144</v>
      </c>
      <c r="GN346" s="4">
        <v>1.002254791431793</v>
      </c>
      <c r="GO346" s="4">
        <v>1.0502610966057431</v>
      </c>
      <c r="GP346" s="4">
        <v>0.98452883263009849</v>
      </c>
      <c r="GQ346" s="4">
        <v>1.0137931034482759</v>
      </c>
      <c r="GR346" s="4">
        <v>1.001178029321121</v>
      </c>
      <c r="GS346" s="4">
        <v>0.85018050541516255</v>
      </c>
      <c r="GT346" s="4">
        <v>1.0045798486658699</v>
      </c>
    </row>
    <row r="347" spans="1:202" ht="85.5" x14ac:dyDescent="0.45">
      <c r="A347" s="3" t="s">
        <v>687</v>
      </c>
      <c r="B347" s="4">
        <f t="shared" si="5"/>
        <v>3156444.1474513868</v>
      </c>
      <c r="C347" s="4" t="s">
        <v>203</v>
      </c>
      <c r="D347" s="4" t="s">
        <v>322</v>
      </c>
      <c r="E347" s="4" t="s">
        <v>542</v>
      </c>
      <c r="F347" s="4" t="s">
        <v>204</v>
      </c>
      <c r="G347" s="4" t="s">
        <v>480</v>
      </c>
      <c r="H347" s="4" t="s">
        <v>205</v>
      </c>
      <c r="I347" s="4" t="s">
        <v>207</v>
      </c>
      <c r="J347" s="4" t="s">
        <v>208</v>
      </c>
      <c r="K347" s="4" t="s">
        <v>209</v>
      </c>
      <c r="L347" s="4" t="s">
        <v>210</v>
      </c>
      <c r="M347" s="4" t="s">
        <v>465</v>
      </c>
      <c r="N347" s="4" t="s">
        <v>211</v>
      </c>
      <c r="O347" s="4" t="s">
        <v>499</v>
      </c>
      <c r="P347" s="4" t="s">
        <v>212</v>
      </c>
      <c r="Q347" s="4" t="s">
        <v>213</v>
      </c>
      <c r="R347" s="4" t="s">
        <v>214</v>
      </c>
      <c r="S347" s="4" t="s">
        <v>215</v>
      </c>
      <c r="T347" s="4" t="s">
        <v>216</v>
      </c>
      <c r="U347" s="4" t="s">
        <v>217</v>
      </c>
      <c r="V347" s="4" t="s">
        <v>514</v>
      </c>
      <c r="W347" s="4" t="s">
        <v>218</v>
      </c>
      <c r="X347" s="4" t="s">
        <v>220</v>
      </c>
      <c r="Y347" s="4" t="s">
        <v>221</v>
      </c>
      <c r="Z347" s="4" t="s">
        <v>222</v>
      </c>
      <c r="AA347" s="4" t="s">
        <v>223</v>
      </c>
      <c r="AB347" s="4" t="s">
        <v>385</v>
      </c>
      <c r="AC347" s="4" t="s">
        <v>323</v>
      </c>
      <c r="AD347" s="4" t="s">
        <v>224</v>
      </c>
      <c r="AE347" s="4" t="s">
        <v>225</v>
      </c>
      <c r="AF347" s="4" t="s">
        <v>226</v>
      </c>
      <c r="AG347" s="4" t="s">
        <v>559</v>
      </c>
      <c r="AH347" s="4" t="s">
        <v>308</v>
      </c>
      <c r="AI347" s="4" t="s">
        <v>531</v>
      </c>
      <c r="AJ347" s="4" t="s">
        <v>227</v>
      </c>
      <c r="AK347" s="4" t="s">
        <v>309</v>
      </c>
      <c r="AL347" s="4" t="s">
        <v>228</v>
      </c>
      <c r="AM347" s="4" t="s">
        <v>229</v>
      </c>
      <c r="AN347" s="4" t="s">
        <v>230</v>
      </c>
      <c r="AO347" s="4" t="s">
        <v>553</v>
      </c>
      <c r="AP347" s="4" t="s">
        <v>231</v>
      </c>
      <c r="AQ347" s="4" t="s">
        <v>232</v>
      </c>
      <c r="AR347" s="4" t="s">
        <v>233</v>
      </c>
      <c r="AS347" s="4" t="s">
        <v>310</v>
      </c>
      <c r="AT347" s="4" t="s">
        <v>234</v>
      </c>
      <c r="AU347" s="4" t="s">
        <v>235</v>
      </c>
      <c r="AV347" s="4" t="s">
        <v>515</v>
      </c>
      <c r="AW347" s="4" t="s">
        <v>236</v>
      </c>
      <c r="AX347" s="4" t="s">
        <v>237</v>
      </c>
      <c r="AY347" s="4" t="s">
        <v>238</v>
      </c>
      <c r="AZ347" s="4" t="s">
        <v>428</v>
      </c>
      <c r="BA347" s="4" t="s">
        <v>253</v>
      </c>
      <c r="BB347" s="4" t="s">
        <v>324</v>
      </c>
      <c r="BC347" s="4" t="s">
        <v>543</v>
      </c>
      <c r="BD347" s="4" t="s">
        <v>254</v>
      </c>
      <c r="BE347" s="4" t="s">
        <v>481</v>
      </c>
      <c r="BF347" s="4" t="s">
        <v>255</v>
      </c>
      <c r="BG347" s="4" t="s">
        <v>257</v>
      </c>
      <c r="BH347" s="4" t="s">
        <v>258</v>
      </c>
      <c r="BI347" s="4" t="s">
        <v>259</v>
      </c>
      <c r="BJ347" s="4" t="s">
        <v>260</v>
      </c>
      <c r="BK347" s="4" t="s">
        <v>466</v>
      </c>
      <c r="BL347" s="4" t="s">
        <v>261</v>
      </c>
      <c r="BM347" s="4" t="s">
        <v>500</v>
      </c>
      <c r="BN347" s="4" t="s">
        <v>262</v>
      </c>
      <c r="BO347" s="4" t="s">
        <v>263</v>
      </c>
      <c r="BP347" s="4" t="s">
        <v>264</v>
      </c>
      <c r="BQ347" s="4" t="s">
        <v>265</v>
      </c>
      <c r="BR347" s="4" t="s">
        <v>266</v>
      </c>
      <c r="BS347" s="4" t="s">
        <v>267</v>
      </c>
      <c r="BT347" s="4" t="s">
        <v>516</v>
      </c>
      <c r="BU347" s="4" t="s">
        <v>268</v>
      </c>
      <c r="BV347" s="4" t="s">
        <v>270</v>
      </c>
      <c r="BW347" s="4" t="s">
        <v>271</v>
      </c>
      <c r="BX347" s="4" t="s">
        <v>272</v>
      </c>
      <c r="BY347" s="4" t="s">
        <v>273</v>
      </c>
      <c r="BZ347" s="4" t="s">
        <v>386</v>
      </c>
      <c r="CA347" s="4" t="s">
        <v>325</v>
      </c>
      <c r="CB347" s="4" t="s">
        <v>274</v>
      </c>
      <c r="CC347" s="4" t="s">
        <v>275</v>
      </c>
      <c r="CD347" s="4" t="s">
        <v>276</v>
      </c>
      <c r="CE347" s="4" t="s">
        <v>560</v>
      </c>
      <c r="CF347" s="4" t="s">
        <v>313</v>
      </c>
      <c r="CG347" s="4" t="s">
        <v>532</v>
      </c>
      <c r="CH347" s="4" t="s">
        <v>277</v>
      </c>
      <c r="CI347" s="4" t="s">
        <v>314</v>
      </c>
      <c r="CJ347" s="4" t="s">
        <v>278</v>
      </c>
      <c r="CK347" s="4" t="s">
        <v>279</v>
      </c>
      <c r="CL347" s="4" t="s">
        <v>280</v>
      </c>
      <c r="CM347" s="4" t="s">
        <v>554</v>
      </c>
      <c r="CN347" s="4" t="s">
        <v>281</v>
      </c>
      <c r="CO347" s="4" t="s">
        <v>282</v>
      </c>
      <c r="CP347" s="4" t="s">
        <v>283</v>
      </c>
      <c r="CQ347" s="4" t="s">
        <v>315</v>
      </c>
      <c r="CR347" s="4" t="s">
        <v>284</v>
      </c>
      <c r="CS347" s="4" t="s">
        <v>285</v>
      </c>
      <c r="CT347" s="4" t="s">
        <v>517</v>
      </c>
      <c r="CU347" s="4" t="s">
        <v>286</v>
      </c>
      <c r="CV347" s="4" t="s">
        <v>287</v>
      </c>
      <c r="CW347" s="4" t="s">
        <v>288</v>
      </c>
      <c r="CX347" s="4" t="s">
        <v>429</v>
      </c>
      <c r="CY347" s="4">
        <v>64915.290739740311</v>
      </c>
      <c r="CZ347" s="4">
        <v>62461.605350409001</v>
      </c>
      <c r="DA347" s="4">
        <v>63698.258303144772</v>
      </c>
      <c r="DB347" s="4">
        <v>67742.187242133659</v>
      </c>
      <c r="DC347" s="4">
        <v>61891.765153791297</v>
      </c>
      <c r="DD347" s="4">
        <v>64356.807815151558</v>
      </c>
      <c r="DE347" s="4">
        <v>64546.046012410057</v>
      </c>
      <c r="DF347" s="4">
        <v>60213.811293906823</v>
      </c>
      <c r="DG347" s="4">
        <v>61345.098083951903</v>
      </c>
      <c r="DH347" s="4">
        <v>62312.151545960231</v>
      </c>
      <c r="DI347" s="4">
        <v>64524.178718796553</v>
      </c>
      <c r="DJ347" s="4">
        <v>62422.189700293813</v>
      </c>
      <c r="DK347" s="4">
        <v>55644.301447135513</v>
      </c>
      <c r="DL347" s="4">
        <v>68133.091971567992</v>
      </c>
      <c r="DM347" s="4">
        <v>64901.04442459088</v>
      </c>
      <c r="DN347" s="4">
        <v>55121.401781103537</v>
      </c>
      <c r="DO347" s="4">
        <v>61312.161636439683</v>
      </c>
      <c r="DP347" s="4">
        <v>60541.623287613918</v>
      </c>
      <c r="DQ347" s="4">
        <v>63674.285418210857</v>
      </c>
      <c r="DR347" s="4">
        <v>62210.461865366509</v>
      </c>
      <c r="DS347" s="4">
        <v>69638.54339374922</v>
      </c>
      <c r="DT347" s="4">
        <v>66168.899294971619</v>
      </c>
      <c r="DU347" s="4">
        <v>73090.270130315446</v>
      </c>
      <c r="DV347" s="4">
        <v>63064.010187460612</v>
      </c>
      <c r="DW347" s="4">
        <v>66978.710652648195</v>
      </c>
      <c r="DX347" s="4">
        <v>63518.145727470663</v>
      </c>
      <c r="DY347" s="4">
        <v>60019.444345788048</v>
      </c>
      <c r="DZ347" s="4">
        <v>62738.498191454753</v>
      </c>
      <c r="EA347" s="4">
        <v>61039.801400254953</v>
      </c>
      <c r="EB347" s="4">
        <v>60723.435383556927</v>
      </c>
      <c r="EC347" s="4">
        <v>64131.78737893876</v>
      </c>
      <c r="ED347" s="4">
        <v>66160.125115826188</v>
      </c>
      <c r="EE347" s="4">
        <v>60671.55671906293</v>
      </c>
      <c r="EF347" s="4">
        <v>61042.410350211903</v>
      </c>
      <c r="EG347" s="4">
        <v>67170.92253389422</v>
      </c>
      <c r="EH347" s="4">
        <v>61670.646949391281</v>
      </c>
      <c r="EI347" s="4">
        <v>72342.258768817206</v>
      </c>
      <c r="EJ347" s="4">
        <v>58896.063794520807</v>
      </c>
      <c r="EK347" s="4">
        <v>63692.683558643817</v>
      </c>
      <c r="EL347" s="4">
        <v>63692.258324870993</v>
      </c>
      <c r="EM347" s="4">
        <v>62672.776248597067</v>
      </c>
      <c r="EN347" s="4">
        <v>62240.222845389027</v>
      </c>
      <c r="EO347" s="4">
        <v>54718.21493421981</v>
      </c>
      <c r="EP347" s="4">
        <v>63616.247991843113</v>
      </c>
      <c r="EQ347" s="4">
        <v>66663.358408502027</v>
      </c>
      <c r="ER347" s="4">
        <v>62491.1259164367</v>
      </c>
      <c r="ES347" s="4">
        <v>64348.620762642502</v>
      </c>
      <c r="ET347" s="4">
        <v>63547.902531141597</v>
      </c>
      <c r="EU347" s="4">
        <v>53963.617168700977</v>
      </c>
      <c r="EV347" s="4">
        <v>63763.826650346717</v>
      </c>
      <c r="EW347" s="4">
        <v>0.95529019716745345</v>
      </c>
      <c r="EX347" s="4">
        <v>0.92914979757085026</v>
      </c>
      <c r="EY347" s="4">
        <v>0.98066528066528069</v>
      </c>
      <c r="EZ347" s="4">
        <v>0.93526210254941267</v>
      </c>
      <c r="FA347" s="4">
        <v>1.011217282924803</v>
      </c>
      <c r="FB347" s="4">
        <v>0.98754340692599329</v>
      </c>
      <c r="FC347" s="4">
        <v>0.90821488797880034</v>
      </c>
      <c r="FD347" s="4">
        <v>0.97362942401110353</v>
      </c>
      <c r="FE347" s="4">
        <v>1.0381156316916491</v>
      </c>
      <c r="FF347" s="4">
        <v>0.98472816127061702</v>
      </c>
      <c r="FG347" s="4">
        <v>0.9996027016289234</v>
      </c>
      <c r="FH347" s="4">
        <v>0.98113207547169812</v>
      </c>
      <c r="FI347" s="4">
        <v>0.99161425576519913</v>
      </c>
      <c r="FJ347" s="4">
        <v>1.0346534653465349</v>
      </c>
      <c r="FK347" s="4">
        <v>0.89709013484740951</v>
      </c>
      <c r="FL347" s="4">
        <v>1.0454545454545461</v>
      </c>
      <c r="FM347" s="4">
        <v>1.013821700069109</v>
      </c>
      <c r="FN347" s="4">
        <v>0.98335102149111175</v>
      </c>
      <c r="FO347" s="4">
        <v>0.95560747663551404</v>
      </c>
      <c r="FP347" s="4">
        <v>0.9343273824490822</v>
      </c>
      <c r="FQ347" s="4">
        <v>1.035193841077811</v>
      </c>
      <c r="FR347" s="4">
        <v>0.91481481481481475</v>
      </c>
      <c r="FS347" s="4">
        <v>1.2105263157894739</v>
      </c>
      <c r="FT347" s="4">
        <v>0.95621029868901208</v>
      </c>
      <c r="FU347" s="4">
        <v>0.95067898906073178</v>
      </c>
      <c r="FV347" s="4">
        <v>0.92133238837703757</v>
      </c>
      <c r="FW347" s="4">
        <v>1.0171073094867811</v>
      </c>
      <c r="FX347" s="4">
        <v>1.0031065795762311</v>
      </c>
      <c r="FY347" s="4">
        <v>0.97405039488529532</v>
      </c>
      <c r="FZ347" s="4">
        <v>0.99722485447407594</v>
      </c>
      <c r="GA347" s="4">
        <v>0.96080486271221954</v>
      </c>
      <c r="GB347" s="4">
        <v>0.8688701663426226</v>
      </c>
      <c r="GC347" s="4">
        <v>0.91486291486291493</v>
      </c>
      <c r="GD347" s="4">
        <v>0.99743095696852935</v>
      </c>
      <c r="GE347" s="4">
        <v>0.9472222222222223</v>
      </c>
      <c r="GF347" s="4">
        <v>1.124217118997912</v>
      </c>
      <c r="GG347" s="4">
        <v>0.9754044082868224</v>
      </c>
      <c r="GH347" s="4">
        <v>0.97904761904761906</v>
      </c>
      <c r="GI347" s="4">
        <v>1.096518441916581</v>
      </c>
      <c r="GJ347" s="4">
        <v>0.93538981864831761</v>
      </c>
      <c r="GK347" s="4">
        <v>1.0182059300250501</v>
      </c>
      <c r="GL347" s="4">
        <v>0.96910929491619346</v>
      </c>
      <c r="GM347" s="4">
        <v>0.8</v>
      </c>
      <c r="GN347" s="4">
        <v>0.99325084364454441</v>
      </c>
      <c r="GO347" s="4">
        <v>0.96768178993163523</v>
      </c>
      <c r="GP347" s="4">
        <v>0.98857142857142866</v>
      </c>
      <c r="GQ347" s="4">
        <v>0.93197278911564629</v>
      </c>
      <c r="GR347" s="4">
        <v>1.01895287385752</v>
      </c>
      <c r="GS347" s="4">
        <v>0.88535031847133761</v>
      </c>
      <c r="GT347" s="4">
        <v>0.91833498513379586</v>
      </c>
    </row>
    <row r="348" spans="1:202" ht="85.5" x14ac:dyDescent="0.45">
      <c r="A348" s="3" t="s">
        <v>688</v>
      </c>
      <c r="B348" s="4">
        <f t="shared" si="5"/>
        <v>3084352.6803884301</v>
      </c>
      <c r="C348" s="4" t="s">
        <v>203</v>
      </c>
      <c r="D348" s="4" t="s">
        <v>322</v>
      </c>
      <c r="E348" s="4" t="s">
        <v>542</v>
      </c>
      <c r="F348" s="4" t="s">
        <v>204</v>
      </c>
      <c r="G348" s="4" t="s">
        <v>480</v>
      </c>
      <c r="H348" s="4" t="s">
        <v>205</v>
      </c>
      <c r="I348" s="4" t="s">
        <v>207</v>
      </c>
      <c r="J348" s="4" t="s">
        <v>208</v>
      </c>
      <c r="K348" s="4" t="s">
        <v>209</v>
      </c>
      <c r="L348" s="4" t="s">
        <v>210</v>
      </c>
      <c r="M348" s="4" t="s">
        <v>465</v>
      </c>
      <c r="N348" s="4" t="s">
        <v>211</v>
      </c>
      <c r="O348" s="4" t="s">
        <v>499</v>
      </c>
      <c r="P348" s="4" t="s">
        <v>212</v>
      </c>
      <c r="Q348" s="4" t="s">
        <v>213</v>
      </c>
      <c r="R348" s="4" t="s">
        <v>214</v>
      </c>
      <c r="S348" s="4" t="s">
        <v>215</v>
      </c>
      <c r="T348" s="4" t="s">
        <v>216</v>
      </c>
      <c r="U348" s="4" t="s">
        <v>217</v>
      </c>
      <c r="V348" s="4" t="s">
        <v>514</v>
      </c>
      <c r="W348" s="4" t="s">
        <v>218</v>
      </c>
      <c r="X348" s="4" t="s">
        <v>220</v>
      </c>
      <c r="Y348" s="4" t="s">
        <v>221</v>
      </c>
      <c r="Z348" s="4" t="s">
        <v>222</v>
      </c>
      <c r="AA348" s="4" t="s">
        <v>223</v>
      </c>
      <c r="AB348" s="4" t="s">
        <v>385</v>
      </c>
      <c r="AC348" s="4" t="s">
        <v>323</v>
      </c>
      <c r="AD348" s="4" t="s">
        <v>224</v>
      </c>
      <c r="AE348" s="4" t="s">
        <v>225</v>
      </c>
      <c r="AF348" s="4" t="s">
        <v>226</v>
      </c>
      <c r="AG348" s="4" t="s">
        <v>559</v>
      </c>
      <c r="AH348" s="4" t="s">
        <v>308</v>
      </c>
      <c r="AI348" s="4" t="s">
        <v>531</v>
      </c>
      <c r="AJ348" s="4" t="s">
        <v>227</v>
      </c>
      <c r="AK348" s="4" t="s">
        <v>309</v>
      </c>
      <c r="AL348" s="4" t="s">
        <v>228</v>
      </c>
      <c r="AM348" s="4" t="s">
        <v>229</v>
      </c>
      <c r="AN348" s="4" t="s">
        <v>230</v>
      </c>
      <c r="AO348" s="4" t="s">
        <v>553</v>
      </c>
      <c r="AP348" s="4" t="s">
        <v>231</v>
      </c>
      <c r="AQ348" s="4" t="s">
        <v>232</v>
      </c>
      <c r="AR348" s="4" t="s">
        <v>233</v>
      </c>
      <c r="AS348" s="4" t="s">
        <v>310</v>
      </c>
      <c r="AT348" s="4" t="s">
        <v>234</v>
      </c>
      <c r="AU348" s="4" t="s">
        <v>235</v>
      </c>
      <c r="AV348" s="4" t="s">
        <v>515</v>
      </c>
      <c r="AW348" s="4" t="s">
        <v>236</v>
      </c>
      <c r="AX348" s="4" t="s">
        <v>237</v>
      </c>
      <c r="AY348" s="4" t="s">
        <v>238</v>
      </c>
      <c r="AZ348" s="4" t="s">
        <v>428</v>
      </c>
      <c r="BA348" s="4" t="s">
        <v>253</v>
      </c>
      <c r="BB348" s="4" t="s">
        <v>324</v>
      </c>
      <c r="BC348" s="4" t="s">
        <v>543</v>
      </c>
      <c r="BD348" s="4" t="s">
        <v>254</v>
      </c>
      <c r="BE348" s="4" t="s">
        <v>481</v>
      </c>
      <c r="BF348" s="4" t="s">
        <v>255</v>
      </c>
      <c r="BG348" s="4" t="s">
        <v>257</v>
      </c>
      <c r="BH348" s="4" t="s">
        <v>258</v>
      </c>
      <c r="BI348" s="4" t="s">
        <v>259</v>
      </c>
      <c r="BJ348" s="4" t="s">
        <v>260</v>
      </c>
      <c r="BK348" s="4" t="s">
        <v>466</v>
      </c>
      <c r="BL348" s="4" t="s">
        <v>261</v>
      </c>
      <c r="BM348" s="4" t="s">
        <v>500</v>
      </c>
      <c r="BN348" s="4" t="s">
        <v>262</v>
      </c>
      <c r="BO348" s="4" t="s">
        <v>263</v>
      </c>
      <c r="BP348" s="4" t="s">
        <v>264</v>
      </c>
      <c r="BQ348" s="4" t="s">
        <v>265</v>
      </c>
      <c r="BR348" s="4" t="s">
        <v>266</v>
      </c>
      <c r="BS348" s="4" t="s">
        <v>267</v>
      </c>
      <c r="BT348" s="4" t="s">
        <v>516</v>
      </c>
      <c r="BU348" s="4" t="s">
        <v>268</v>
      </c>
      <c r="BV348" s="4" t="s">
        <v>270</v>
      </c>
      <c r="BW348" s="4" t="s">
        <v>271</v>
      </c>
      <c r="BX348" s="4" t="s">
        <v>272</v>
      </c>
      <c r="BY348" s="4" t="s">
        <v>273</v>
      </c>
      <c r="BZ348" s="4" t="s">
        <v>386</v>
      </c>
      <c r="CA348" s="4" t="s">
        <v>325</v>
      </c>
      <c r="CB348" s="4" t="s">
        <v>274</v>
      </c>
      <c r="CC348" s="4" t="s">
        <v>275</v>
      </c>
      <c r="CD348" s="4" t="s">
        <v>276</v>
      </c>
      <c r="CE348" s="4" t="s">
        <v>560</v>
      </c>
      <c r="CF348" s="4" t="s">
        <v>313</v>
      </c>
      <c r="CG348" s="4" t="s">
        <v>532</v>
      </c>
      <c r="CH348" s="4" t="s">
        <v>277</v>
      </c>
      <c r="CI348" s="4" t="s">
        <v>314</v>
      </c>
      <c r="CJ348" s="4" t="s">
        <v>278</v>
      </c>
      <c r="CK348" s="4" t="s">
        <v>279</v>
      </c>
      <c r="CL348" s="4" t="s">
        <v>280</v>
      </c>
      <c r="CM348" s="4" t="s">
        <v>554</v>
      </c>
      <c r="CN348" s="4" t="s">
        <v>281</v>
      </c>
      <c r="CO348" s="4" t="s">
        <v>282</v>
      </c>
      <c r="CP348" s="4" t="s">
        <v>283</v>
      </c>
      <c r="CQ348" s="4" t="s">
        <v>315</v>
      </c>
      <c r="CR348" s="4" t="s">
        <v>284</v>
      </c>
      <c r="CS348" s="4" t="s">
        <v>285</v>
      </c>
      <c r="CT348" s="4" t="s">
        <v>517</v>
      </c>
      <c r="CU348" s="4" t="s">
        <v>286</v>
      </c>
      <c r="CV348" s="4" t="s">
        <v>287</v>
      </c>
      <c r="CW348" s="4" t="s">
        <v>288</v>
      </c>
      <c r="CX348" s="4" t="s">
        <v>429</v>
      </c>
      <c r="CY348" s="4">
        <v>62012.940889949081</v>
      </c>
      <c r="CZ348" s="4">
        <v>58036.187967282858</v>
      </c>
      <c r="DA348" s="4">
        <v>62466.670356743009</v>
      </c>
      <c r="DB348" s="4">
        <v>63356.70047137393</v>
      </c>
      <c r="DC348" s="4">
        <v>62586.02259423682</v>
      </c>
      <c r="DD348" s="4">
        <v>63555.14124865616</v>
      </c>
      <c r="DE348" s="4">
        <v>58621.679948635487</v>
      </c>
      <c r="DF348" s="4">
        <v>58625.93840759978</v>
      </c>
      <c r="DG348" s="4">
        <v>63683.305248607881</v>
      </c>
      <c r="DH348" s="4">
        <v>61360.530416669448</v>
      </c>
      <c r="DI348" s="4">
        <v>64498.543367696511</v>
      </c>
      <c r="DJ348" s="4">
        <v>61244.412536137323</v>
      </c>
      <c r="DK348" s="4">
        <v>55177.682567075673</v>
      </c>
      <c r="DL348" s="4">
        <v>70494.139713156983</v>
      </c>
      <c r="DM348" s="4">
        <v>58222.086694593949</v>
      </c>
      <c r="DN348" s="4">
        <v>57626.920043880993</v>
      </c>
      <c r="DO348" s="4">
        <v>62159.599945167247</v>
      </c>
      <c r="DP348" s="4">
        <v>59533.667102605221</v>
      </c>
      <c r="DQ348" s="4">
        <v>60847.623215065993</v>
      </c>
      <c r="DR348" s="4">
        <v>58124.937995616332</v>
      </c>
      <c r="DS348" s="4">
        <v>72089.391222839098</v>
      </c>
      <c r="DT348" s="4">
        <v>60532.289355029578</v>
      </c>
      <c r="DU348" s="4">
        <v>88477.69542090816</v>
      </c>
      <c r="DV348" s="4">
        <v>60302.456017878612</v>
      </c>
      <c r="DW348" s="4">
        <v>63675.252931850853</v>
      </c>
      <c r="DX348" s="4">
        <v>58521.324908371273</v>
      </c>
      <c r="DY348" s="4">
        <v>61046.215555436072</v>
      </c>
      <c r="DZ348" s="4">
        <v>62933.400328579723</v>
      </c>
      <c r="EA348" s="4">
        <v>59455.842657638343</v>
      </c>
      <c r="EB348" s="4">
        <v>60554.919013533523</v>
      </c>
      <c r="EC348" s="4">
        <v>61618.133168110508</v>
      </c>
      <c r="ED348" s="4">
        <v>57484.558914636618</v>
      </c>
      <c r="EE348" s="4">
        <v>55506.157229272583</v>
      </c>
      <c r="EF348" s="4">
        <v>60885.589771277533</v>
      </c>
      <c r="EG348" s="4">
        <v>63625.790511272033</v>
      </c>
      <c r="EH348" s="4">
        <v>69331.197040182058</v>
      </c>
      <c r="EI348" s="4">
        <v>70562.958108530336</v>
      </c>
      <c r="EJ348" s="4">
        <v>57662.051029302267</v>
      </c>
      <c r="EK348" s="4">
        <v>69840.20213720997</v>
      </c>
      <c r="EL348" s="4">
        <v>59577.089963802871</v>
      </c>
      <c r="EM348" s="4">
        <v>63813.792427454617</v>
      </c>
      <c r="EN348" s="4">
        <v>60317.578477121722</v>
      </c>
      <c r="EO348" s="4">
        <v>43774.571947375851</v>
      </c>
      <c r="EP348" s="4">
        <v>63186.891987398718</v>
      </c>
      <c r="EQ348" s="4">
        <v>64508.917987593362</v>
      </c>
      <c r="ER348" s="4">
        <v>61776.941620248857</v>
      </c>
      <c r="ES348" s="4">
        <v>59971.163567904921</v>
      </c>
      <c r="ET348" s="4">
        <v>64752.317911724283</v>
      </c>
      <c r="EU348" s="4">
        <v>47776.705646174763</v>
      </c>
      <c r="EV348" s="4">
        <v>58556.552799020094</v>
      </c>
      <c r="EW348" s="4">
        <v>0.97383720930232553</v>
      </c>
      <c r="EX348" s="4">
        <v>1.0588235294117649</v>
      </c>
      <c r="EY348" s="4">
        <v>0.9317362730549078</v>
      </c>
      <c r="EZ348" s="4">
        <v>1.0796324655436449</v>
      </c>
      <c r="FA348" s="4">
        <v>1.040673788003287</v>
      </c>
      <c r="FB348" s="4">
        <v>1.099458029550294</v>
      </c>
      <c r="FC348" s="4">
        <v>1.034748010610079</v>
      </c>
      <c r="FD348" s="4">
        <v>1.0427655024946541</v>
      </c>
      <c r="FE348" s="4">
        <v>0.94224422442244227</v>
      </c>
      <c r="FF348" s="4">
        <v>0.87003722084367252</v>
      </c>
      <c r="FG348" s="4">
        <v>0.99900635930047699</v>
      </c>
      <c r="FH348" s="4">
        <v>1.036834319526627</v>
      </c>
      <c r="FI348" s="4">
        <v>1.072468874794456</v>
      </c>
      <c r="FJ348" s="4">
        <v>1.113006799294888</v>
      </c>
      <c r="FK348" s="4">
        <v>1.154272151898734</v>
      </c>
      <c r="FL348" s="4">
        <v>1.152173913043478</v>
      </c>
      <c r="FM348" s="4">
        <v>1.0708929788684389</v>
      </c>
      <c r="FN348" s="4">
        <v>0.98037099494097812</v>
      </c>
      <c r="FO348" s="4">
        <v>1.087399703846551</v>
      </c>
      <c r="FP348" s="4">
        <v>1.057962979907531</v>
      </c>
      <c r="FQ348" s="4">
        <v>0.88525896414342631</v>
      </c>
      <c r="FR348" s="4">
        <v>1.01417004048583</v>
      </c>
      <c r="FS348" s="4">
        <v>1.2173913043478259</v>
      </c>
      <c r="FT348" s="4">
        <v>1.0315194346289751</v>
      </c>
      <c r="FU348" s="4">
        <v>1.0325364547167939</v>
      </c>
      <c r="FV348" s="4">
        <v>1.0153846153846151</v>
      </c>
      <c r="FW348" s="4">
        <v>0.96636085626911306</v>
      </c>
      <c r="FX348" s="4">
        <v>1.00539982529977</v>
      </c>
      <c r="FY348" s="4">
        <v>0.97567567567567559</v>
      </c>
      <c r="FZ348" s="4">
        <v>1.029932803909591</v>
      </c>
      <c r="GA348" s="4">
        <v>1.0233420593368241</v>
      </c>
      <c r="GB348" s="4">
        <v>1.0236200895077081</v>
      </c>
      <c r="GC348" s="4">
        <v>0.99369085173501581</v>
      </c>
      <c r="GD348" s="4">
        <v>1.0782356728911779</v>
      </c>
      <c r="GE348" s="4">
        <v>1.0231938149826709</v>
      </c>
      <c r="GF348" s="4">
        <v>0.9647168059424327</v>
      </c>
      <c r="GG348" s="4">
        <v>1.0174570846668609</v>
      </c>
      <c r="GH348" s="4">
        <v>1.023735408560311</v>
      </c>
      <c r="GI348" s="4">
        <v>1.0342659541024819</v>
      </c>
      <c r="GJ348" s="4">
        <v>1.021258026307587</v>
      </c>
      <c r="GK348" s="4">
        <v>1.0174623337781989</v>
      </c>
      <c r="GL348" s="4">
        <v>1.077758719268153</v>
      </c>
      <c r="GM348" s="4">
        <v>0.95</v>
      </c>
      <c r="GN348" s="4">
        <v>1.032465081162703</v>
      </c>
      <c r="GO348" s="4">
        <v>1.0867052023121391</v>
      </c>
      <c r="GP348" s="4">
        <v>1.0635838150289021</v>
      </c>
      <c r="GQ348" s="4">
        <v>0.98034811903425045</v>
      </c>
      <c r="GR348" s="4">
        <v>1.056292297571622</v>
      </c>
      <c r="GS348" s="4">
        <v>1.032374100719424</v>
      </c>
      <c r="GT348" s="4">
        <v>1.037772501618822</v>
      </c>
    </row>
    <row r="349" spans="1:202" ht="85.5" x14ac:dyDescent="0.45">
      <c r="A349" s="3" t="s">
        <v>689</v>
      </c>
      <c r="B349" s="4">
        <f t="shared" si="5"/>
        <v>3181775.0414163508</v>
      </c>
      <c r="C349" s="4" t="s">
        <v>203</v>
      </c>
      <c r="D349" s="4" t="s">
        <v>322</v>
      </c>
      <c r="E349" s="4" t="s">
        <v>542</v>
      </c>
      <c r="F349" s="4" t="s">
        <v>204</v>
      </c>
      <c r="G349" s="4" t="s">
        <v>480</v>
      </c>
      <c r="H349" s="4" t="s">
        <v>205</v>
      </c>
      <c r="I349" s="4" t="s">
        <v>207</v>
      </c>
      <c r="J349" s="4" t="s">
        <v>208</v>
      </c>
      <c r="K349" s="4" t="s">
        <v>209</v>
      </c>
      <c r="L349" s="4" t="s">
        <v>210</v>
      </c>
      <c r="M349" s="4" t="s">
        <v>465</v>
      </c>
      <c r="N349" s="4" t="s">
        <v>211</v>
      </c>
      <c r="O349" s="4" t="s">
        <v>499</v>
      </c>
      <c r="P349" s="4" t="s">
        <v>212</v>
      </c>
      <c r="Q349" s="4" t="s">
        <v>213</v>
      </c>
      <c r="R349" s="4" t="s">
        <v>214</v>
      </c>
      <c r="S349" s="4" t="s">
        <v>215</v>
      </c>
      <c r="T349" s="4" t="s">
        <v>216</v>
      </c>
      <c r="U349" s="4" t="s">
        <v>217</v>
      </c>
      <c r="V349" s="4" t="s">
        <v>514</v>
      </c>
      <c r="W349" s="4" t="s">
        <v>218</v>
      </c>
      <c r="X349" s="4" t="s">
        <v>220</v>
      </c>
      <c r="Y349" s="4" t="s">
        <v>221</v>
      </c>
      <c r="Z349" s="4" t="s">
        <v>222</v>
      </c>
      <c r="AA349" s="4" t="s">
        <v>223</v>
      </c>
      <c r="AB349" s="4" t="s">
        <v>385</v>
      </c>
      <c r="AC349" s="4" t="s">
        <v>323</v>
      </c>
      <c r="AD349" s="4" t="s">
        <v>224</v>
      </c>
      <c r="AE349" s="4" t="s">
        <v>225</v>
      </c>
      <c r="AF349" s="4" t="s">
        <v>226</v>
      </c>
      <c r="AG349" s="4" t="s">
        <v>559</v>
      </c>
      <c r="AH349" s="4" t="s">
        <v>308</v>
      </c>
      <c r="AI349" s="4" t="s">
        <v>531</v>
      </c>
      <c r="AJ349" s="4" t="s">
        <v>227</v>
      </c>
      <c r="AK349" s="4" t="s">
        <v>309</v>
      </c>
      <c r="AL349" s="4" t="s">
        <v>228</v>
      </c>
      <c r="AM349" s="4" t="s">
        <v>229</v>
      </c>
      <c r="AN349" s="4" t="s">
        <v>230</v>
      </c>
      <c r="AO349" s="4" t="s">
        <v>553</v>
      </c>
      <c r="AP349" s="4" t="s">
        <v>231</v>
      </c>
      <c r="AQ349" s="4" t="s">
        <v>232</v>
      </c>
      <c r="AR349" s="4" t="s">
        <v>233</v>
      </c>
      <c r="AS349" s="4" t="s">
        <v>310</v>
      </c>
      <c r="AT349" s="4" t="s">
        <v>234</v>
      </c>
      <c r="AU349" s="4" t="s">
        <v>235</v>
      </c>
      <c r="AV349" s="4" t="s">
        <v>515</v>
      </c>
      <c r="AW349" s="4" t="s">
        <v>236</v>
      </c>
      <c r="AX349" s="4" t="s">
        <v>237</v>
      </c>
      <c r="AY349" s="4" t="s">
        <v>238</v>
      </c>
      <c r="AZ349" s="4" t="s">
        <v>428</v>
      </c>
      <c r="BA349" s="4" t="s">
        <v>253</v>
      </c>
      <c r="BB349" s="4" t="s">
        <v>324</v>
      </c>
      <c r="BC349" s="4" t="s">
        <v>543</v>
      </c>
      <c r="BD349" s="4" t="s">
        <v>254</v>
      </c>
      <c r="BE349" s="4" t="s">
        <v>481</v>
      </c>
      <c r="BF349" s="4" t="s">
        <v>255</v>
      </c>
      <c r="BG349" s="4" t="s">
        <v>257</v>
      </c>
      <c r="BH349" s="4" t="s">
        <v>258</v>
      </c>
      <c r="BI349" s="4" t="s">
        <v>259</v>
      </c>
      <c r="BJ349" s="4" t="s">
        <v>260</v>
      </c>
      <c r="BK349" s="4" t="s">
        <v>466</v>
      </c>
      <c r="BL349" s="4" t="s">
        <v>261</v>
      </c>
      <c r="BM349" s="4" t="s">
        <v>500</v>
      </c>
      <c r="BN349" s="4" t="s">
        <v>262</v>
      </c>
      <c r="BO349" s="4" t="s">
        <v>263</v>
      </c>
      <c r="BP349" s="4" t="s">
        <v>264</v>
      </c>
      <c r="BQ349" s="4" t="s">
        <v>265</v>
      </c>
      <c r="BR349" s="4" t="s">
        <v>266</v>
      </c>
      <c r="BS349" s="4" t="s">
        <v>267</v>
      </c>
      <c r="BT349" s="4" t="s">
        <v>516</v>
      </c>
      <c r="BU349" s="4" t="s">
        <v>268</v>
      </c>
      <c r="BV349" s="4" t="s">
        <v>270</v>
      </c>
      <c r="BW349" s="4" t="s">
        <v>271</v>
      </c>
      <c r="BX349" s="4" t="s">
        <v>272</v>
      </c>
      <c r="BY349" s="4" t="s">
        <v>273</v>
      </c>
      <c r="BZ349" s="4" t="s">
        <v>386</v>
      </c>
      <c r="CA349" s="4" t="s">
        <v>325</v>
      </c>
      <c r="CB349" s="4" t="s">
        <v>274</v>
      </c>
      <c r="CC349" s="4" t="s">
        <v>275</v>
      </c>
      <c r="CD349" s="4" t="s">
        <v>276</v>
      </c>
      <c r="CE349" s="4" t="s">
        <v>560</v>
      </c>
      <c r="CF349" s="4" t="s">
        <v>313</v>
      </c>
      <c r="CG349" s="4" t="s">
        <v>532</v>
      </c>
      <c r="CH349" s="4" t="s">
        <v>277</v>
      </c>
      <c r="CI349" s="4" t="s">
        <v>314</v>
      </c>
      <c r="CJ349" s="4" t="s">
        <v>278</v>
      </c>
      <c r="CK349" s="4" t="s">
        <v>279</v>
      </c>
      <c r="CL349" s="4" t="s">
        <v>280</v>
      </c>
      <c r="CM349" s="4" t="s">
        <v>554</v>
      </c>
      <c r="CN349" s="4" t="s">
        <v>281</v>
      </c>
      <c r="CO349" s="4" t="s">
        <v>282</v>
      </c>
      <c r="CP349" s="4" t="s">
        <v>283</v>
      </c>
      <c r="CQ349" s="4" t="s">
        <v>315</v>
      </c>
      <c r="CR349" s="4" t="s">
        <v>284</v>
      </c>
      <c r="CS349" s="4" t="s">
        <v>285</v>
      </c>
      <c r="CT349" s="4" t="s">
        <v>517</v>
      </c>
      <c r="CU349" s="4" t="s">
        <v>286</v>
      </c>
      <c r="CV349" s="4" t="s">
        <v>287</v>
      </c>
      <c r="CW349" s="4" t="s">
        <v>288</v>
      </c>
      <c r="CX349" s="4" t="s">
        <v>429</v>
      </c>
      <c r="CY349" s="4">
        <v>60390.50929689809</v>
      </c>
      <c r="CZ349" s="4">
        <v>61450.081377123031</v>
      </c>
      <c r="DA349" s="4">
        <v>58202.462628341222</v>
      </c>
      <c r="DB349" s="4">
        <v>68401.950738619635</v>
      </c>
      <c r="DC349" s="4">
        <v>65131.633209203726</v>
      </c>
      <c r="DD349" s="4">
        <v>69876.210365038089</v>
      </c>
      <c r="DE349" s="4">
        <v>60658.666705471369</v>
      </c>
      <c r="DF349" s="4">
        <v>61133.106122821438</v>
      </c>
      <c r="DG349" s="4">
        <v>60005.226562632182</v>
      </c>
      <c r="DH349" s="4">
        <v>53385.945353212723</v>
      </c>
      <c r="DI349" s="4">
        <v>64434.454989946418</v>
      </c>
      <c r="DJ349" s="4">
        <v>63500.30879671398</v>
      </c>
      <c r="DK349" s="4">
        <v>59176.347136477329</v>
      </c>
      <c r="DL349" s="4">
        <v>78460.456811187498</v>
      </c>
      <c r="DM349" s="4">
        <v>67204.133297003616</v>
      </c>
      <c r="DN349" s="4">
        <v>66396.233963602004</v>
      </c>
      <c r="DO349" s="4">
        <v>66566.279150550603</v>
      </c>
      <c r="DP349" s="4">
        <v>58365.080449866073</v>
      </c>
      <c r="DQ349" s="4">
        <v>66165.687463829279</v>
      </c>
      <c r="DR349" s="4">
        <v>61494.032608782712</v>
      </c>
      <c r="DS349" s="4">
        <v>63817.779799660748</v>
      </c>
      <c r="DT349" s="4">
        <v>61390.03434589033</v>
      </c>
      <c r="DU349" s="4">
        <v>107711.97703414909</v>
      </c>
      <c r="DV349" s="4">
        <v>62203.155338300778</v>
      </c>
      <c r="DW349" s="4">
        <v>65747.019915448414</v>
      </c>
      <c r="DX349" s="4">
        <v>59421.652983884669</v>
      </c>
      <c r="DY349" s="4">
        <v>58992.673136140053</v>
      </c>
      <c r="DZ349" s="4">
        <v>63273.229695874506</v>
      </c>
      <c r="EA349" s="4">
        <v>58009.619457857953</v>
      </c>
      <c r="EB349" s="4">
        <v>62367.49753012677</v>
      </c>
      <c r="EC349" s="4">
        <v>63056.427288744861</v>
      </c>
      <c r="ED349" s="4">
        <v>58842.349341511428</v>
      </c>
      <c r="EE349" s="4">
        <v>55155.960653693583</v>
      </c>
      <c r="EF349" s="4">
        <v>65649.01485640966</v>
      </c>
      <c r="EG349" s="4">
        <v>65101.515324516673</v>
      </c>
      <c r="EH349" s="4">
        <v>66884.970960769875</v>
      </c>
      <c r="EI349" s="4">
        <v>71794.781642575093</v>
      </c>
      <c r="EJ349" s="4">
        <v>59030.683368908292</v>
      </c>
      <c r="EK349" s="4">
        <v>72233.343298151682</v>
      </c>
      <c r="EL349" s="4">
        <v>60843.581309582871</v>
      </c>
      <c r="EM349" s="4">
        <v>64928.130170475561</v>
      </c>
      <c r="EN349" s="4">
        <v>65007.796128859023</v>
      </c>
      <c r="EO349" s="4">
        <v>41585.843350007053</v>
      </c>
      <c r="EP349" s="4">
        <v>65238.259564188556</v>
      </c>
      <c r="EQ349" s="4">
        <v>70102.176772644816</v>
      </c>
      <c r="ER349" s="4">
        <v>65704.955249282008</v>
      </c>
      <c r="ES349" s="4">
        <v>58792.617400090952</v>
      </c>
      <c r="ET349" s="4">
        <v>68397.374660063331</v>
      </c>
      <c r="EU349" s="4">
        <v>49323.433526806308</v>
      </c>
      <c r="EV349" s="4">
        <v>60768.380284413681</v>
      </c>
      <c r="EW349" s="4">
        <v>1.0104477611940299</v>
      </c>
      <c r="EX349" s="4">
        <v>1.080246913580247</v>
      </c>
      <c r="EY349" s="4">
        <v>1.0379977246871439</v>
      </c>
      <c r="EZ349" s="4">
        <v>1.100425531914893</v>
      </c>
      <c r="FA349" s="4">
        <v>1.0919857876036321</v>
      </c>
      <c r="FB349" s="4">
        <v>0.9835098735365746</v>
      </c>
      <c r="FC349" s="4">
        <v>1.05126890540887</v>
      </c>
      <c r="FD349" s="4">
        <v>1.0205058099794939</v>
      </c>
      <c r="FE349" s="4">
        <v>1.1510507880910681</v>
      </c>
      <c r="FF349" s="4">
        <v>1.1187165775401069</v>
      </c>
      <c r="FG349" s="4">
        <v>1.04356475034812</v>
      </c>
      <c r="FH349" s="4">
        <v>1.2735054929376519</v>
      </c>
      <c r="FI349" s="4">
        <v>1.018070309933194</v>
      </c>
      <c r="FJ349" s="4">
        <v>1.081056620849596</v>
      </c>
      <c r="FK349" s="4">
        <v>1.0562028786840301</v>
      </c>
      <c r="FL349" s="4">
        <v>1.2012578616352201</v>
      </c>
      <c r="FM349" s="4">
        <v>1.158497772119669</v>
      </c>
      <c r="FN349" s="4">
        <v>1.1005229117930371</v>
      </c>
      <c r="FO349" s="4">
        <v>1.0000316686195649</v>
      </c>
      <c r="FP349" s="4">
        <v>1.099908424908425</v>
      </c>
      <c r="FQ349" s="4">
        <v>1.038403840384039</v>
      </c>
      <c r="FR349" s="4">
        <v>1.11377245508982</v>
      </c>
      <c r="FS349" s="4">
        <v>1.178571428571429</v>
      </c>
      <c r="FT349" s="4">
        <v>1.1226363387229381</v>
      </c>
      <c r="FU349" s="4">
        <v>1.044384667114997</v>
      </c>
      <c r="FV349" s="4">
        <v>1.060606060606061</v>
      </c>
      <c r="FW349" s="4">
        <v>1.0854430379746829</v>
      </c>
      <c r="FX349" s="4">
        <v>1.060500750335676</v>
      </c>
      <c r="FY349" s="4">
        <v>1.0676691729323311</v>
      </c>
      <c r="FZ349" s="4">
        <v>1.109463556082773</v>
      </c>
      <c r="GA349" s="4">
        <v>1.1513536559369</v>
      </c>
      <c r="GB349" s="4">
        <v>1.121933446684479</v>
      </c>
      <c r="GC349" s="4">
        <v>1.073015873015873</v>
      </c>
      <c r="GD349" s="4">
        <v>1.0229919378919079</v>
      </c>
      <c r="GE349" s="4">
        <v>1.1667535174570089</v>
      </c>
      <c r="GF349" s="4">
        <v>1.0346487006737251</v>
      </c>
      <c r="GG349" s="4">
        <v>1.051186731484129</v>
      </c>
      <c r="GH349" s="4">
        <v>1.125427594070695</v>
      </c>
      <c r="GI349" s="4">
        <v>1.052279635258359</v>
      </c>
      <c r="GJ349" s="4">
        <v>1.1429007447198141</v>
      </c>
      <c r="GK349" s="4">
        <v>1.085655135357239</v>
      </c>
      <c r="GL349" s="4">
        <v>1.044164456233422</v>
      </c>
      <c r="GM349" s="4">
        <v>1</v>
      </c>
      <c r="GN349" s="4">
        <v>1.1129798903107859</v>
      </c>
      <c r="GO349" s="4">
        <v>1.1418439716312061</v>
      </c>
      <c r="GP349" s="4">
        <v>1.0652173913043479</v>
      </c>
      <c r="GQ349" s="4">
        <v>1.060137457044674</v>
      </c>
      <c r="GR349" s="4">
        <v>1.042595389241564</v>
      </c>
      <c r="GS349" s="4">
        <v>1.017421602787457</v>
      </c>
      <c r="GT349" s="4">
        <v>1.0203826955074879</v>
      </c>
    </row>
    <row r="350" spans="1:202" ht="85.5" x14ac:dyDescent="0.45">
      <c r="A350" s="3" t="s">
        <v>690</v>
      </c>
      <c r="B350" s="4">
        <f t="shared" si="5"/>
        <v>3448325.0885763918</v>
      </c>
      <c r="C350" s="4" t="s">
        <v>203</v>
      </c>
      <c r="D350" s="4" t="s">
        <v>322</v>
      </c>
      <c r="E350" s="4" t="s">
        <v>542</v>
      </c>
      <c r="F350" s="4" t="s">
        <v>204</v>
      </c>
      <c r="G350" s="4" t="s">
        <v>480</v>
      </c>
      <c r="H350" s="4" t="s">
        <v>205</v>
      </c>
      <c r="I350" s="4" t="s">
        <v>206</v>
      </c>
      <c r="J350" s="4" t="s">
        <v>207</v>
      </c>
      <c r="K350" s="4" t="s">
        <v>208</v>
      </c>
      <c r="L350" s="4" t="s">
        <v>209</v>
      </c>
      <c r="M350" s="4" t="s">
        <v>210</v>
      </c>
      <c r="N350" s="4" t="s">
        <v>465</v>
      </c>
      <c r="O350" s="4" t="s">
        <v>211</v>
      </c>
      <c r="P350" s="4" t="s">
        <v>499</v>
      </c>
      <c r="Q350" s="4" t="s">
        <v>212</v>
      </c>
      <c r="R350" s="4" t="s">
        <v>213</v>
      </c>
      <c r="S350" s="4" t="s">
        <v>214</v>
      </c>
      <c r="T350" s="4" t="s">
        <v>215</v>
      </c>
      <c r="U350" s="4" t="s">
        <v>216</v>
      </c>
      <c r="V350" s="4" t="s">
        <v>217</v>
      </c>
      <c r="W350" s="4" t="s">
        <v>514</v>
      </c>
      <c r="X350" s="4" t="s">
        <v>218</v>
      </c>
      <c r="Y350" s="4" t="s">
        <v>219</v>
      </c>
      <c r="Z350" s="4" t="s">
        <v>220</v>
      </c>
      <c r="AA350" s="4" t="s">
        <v>221</v>
      </c>
      <c r="AB350" s="4" t="s">
        <v>222</v>
      </c>
      <c r="AC350" s="4" t="s">
        <v>223</v>
      </c>
      <c r="AD350" s="4" t="s">
        <v>385</v>
      </c>
      <c r="AE350" s="4" t="s">
        <v>323</v>
      </c>
      <c r="AF350" s="4" t="s">
        <v>224</v>
      </c>
      <c r="AG350" s="4" t="s">
        <v>225</v>
      </c>
      <c r="AH350" s="4" t="s">
        <v>226</v>
      </c>
      <c r="AI350" s="4" t="s">
        <v>559</v>
      </c>
      <c r="AJ350" s="4" t="s">
        <v>308</v>
      </c>
      <c r="AK350" s="4" t="s">
        <v>531</v>
      </c>
      <c r="AL350" s="4" t="s">
        <v>227</v>
      </c>
      <c r="AM350" s="4" t="s">
        <v>309</v>
      </c>
      <c r="AN350" s="4" t="s">
        <v>228</v>
      </c>
      <c r="AO350" s="4" t="s">
        <v>229</v>
      </c>
      <c r="AP350" s="4" t="s">
        <v>230</v>
      </c>
      <c r="AQ350" s="4" t="s">
        <v>553</v>
      </c>
      <c r="AR350" s="4" t="s">
        <v>231</v>
      </c>
      <c r="AS350" s="4" t="s">
        <v>232</v>
      </c>
      <c r="AT350" s="4" t="s">
        <v>233</v>
      </c>
      <c r="AU350" s="4" t="s">
        <v>234</v>
      </c>
      <c r="AV350" s="4" t="s">
        <v>235</v>
      </c>
      <c r="AW350" s="4" t="s">
        <v>515</v>
      </c>
      <c r="AX350" s="4" t="s">
        <v>236</v>
      </c>
      <c r="AY350" s="4" t="s">
        <v>237</v>
      </c>
      <c r="AZ350" s="4" t="s">
        <v>238</v>
      </c>
      <c r="BA350" s="4" t="s">
        <v>253</v>
      </c>
      <c r="BB350" s="4" t="s">
        <v>324</v>
      </c>
      <c r="BC350" s="4" t="s">
        <v>543</v>
      </c>
      <c r="BD350" s="4" t="s">
        <v>254</v>
      </c>
      <c r="BE350" s="4" t="s">
        <v>481</v>
      </c>
      <c r="BF350" s="4" t="s">
        <v>255</v>
      </c>
      <c r="BG350" s="4" t="s">
        <v>256</v>
      </c>
      <c r="BH350" s="4" t="s">
        <v>257</v>
      </c>
      <c r="BI350" s="4" t="s">
        <v>258</v>
      </c>
      <c r="BJ350" s="4" t="s">
        <v>259</v>
      </c>
      <c r="BK350" s="4" t="s">
        <v>260</v>
      </c>
      <c r="BL350" s="4" t="s">
        <v>466</v>
      </c>
      <c r="BM350" s="4" t="s">
        <v>261</v>
      </c>
      <c r="BN350" s="4" t="s">
        <v>500</v>
      </c>
      <c r="BO350" s="4" t="s">
        <v>262</v>
      </c>
      <c r="BP350" s="4" t="s">
        <v>263</v>
      </c>
      <c r="BQ350" s="4" t="s">
        <v>264</v>
      </c>
      <c r="BR350" s="4" t="s">
        <v>265</v>
      </c>
      <c r="BS350" s="4" t="s">
        <v>266</v>
      </c>
      <c r="BT350" s="4" t="s">
        <v>267</v>
      </c>
      <c r="BU350" s="4" t="s">
        <v>516</v>
      </c>
      <c r="BV350" s="4" t="s">
        <v>268</v>
      </c>
      <c r="BW350" s="4" t="s">
        <v>269</v>
      </c>
      <c r="BX350" s="4" t="s">
        <v>270</v>
      </c>
      <c r="BY350" s="4" t="s">
        <v>271</v>
      </c>
      <c r="BZ350" s="4" t="s">
        <v>272</v>
      </c>
      <c r="CA350" s="4" t="s">
        <v>273</v>
      </c>
      <c r="CB350" s="4" t="s">
        <v>386</v>
      </c>
      <c r="CC350" s="4" t="s">
        <v>325</v>
      </c>
      <c r="CD350" s="4" t="s">
        <v>274</v>
      </c>
      <c r="CE350" s="4" t="s">
        <v>275</v>
      </c>
      <c r="CF350" s="4" t="s">
        <v>276</v>
      </c>
      <c r="CG350" s="4" t="s">
        <v>560</v>
      </c>
      <c r="CH350" s="4" t="s">
        <v>313</v>
      </c>
      <c r="CI350" s="4" t="s">
        <v>532</v>
      </c>
      <c r="CJ350" s="4" t="s">
        <v>277</v>
      </c>
      <c r="CK350" s="4" t="s">
        <v>314</v>
      </c>
      <c r="CL350" s="4" t="s">
        <v>278</v>
      </c>
      <c r="CM350" s="4" t="s">
        <v>279</v>
      </c>
      <c r="CN350" s="4" t="s">
        <v>280</v>
      </c>
      <c r="CO350" s="4" t="s">
        <v>554</v>
      </c>
      <c r="CP350" s="4" t="s">
        <v>281</v>
      </c>
      <c r="CQ350" s="4" t="s">
        <v>282</v>
      </c>
      <c r="CR350" s="4" t="s">
        <v>283</v>
      </c>
      <c r="CS350" s="4" t="s">
        <v>284</v>
      </c>
      <c r="CT350" s="4" t="s">
        <v>285</v>
      </c>
      <c r="CU350" s="4" t="s">
        <v>517</v>
      </c>
      <c r="CV350" s="4" t="s">
        <v>286</v>
      </c>
      <c r="CW350" s="4" t="s">
        <v>287</v>
      </c>
      <c r="CX350" s="4" t="s">
        <v>288</v>
      </c>
      <c r="CY350" s="4">
        <v>68966.501771527881</v>
      </c>
      <c r="CZ350" s="4">
        <v>68966.501771527881</v>
      </c>
      <c r="DA350" s="4">
        <v>68966.501771527881</v>
      </c>
      <c r="DB350" s="4">
        <v>68966.501771527881</v>
      </c>
      <c r="DC350" s="4">
        <v>68966.501771527881</v>
      </c>
      <c r="DD350" s="4">
        <v>68966.501771527881</v>
      </c>
      <c r="DE350" s="4">
        <v>68966.501771527881</v>
      </c>
      <c r="DF350" s="4">
        <v>68966.501771527881</v>
      </c>
      <c r="DG350" s="4">
        <v>68966.501771527881</v>
      </c>
      <c r="DH350" s="4">
        <v>68966.501771527881</v>
      </c>
      <c r="DI350" s="4">
        <v>68966.501771527881</v>
      </c>
      <c r="DJ350" s="4">
        <v>68966.501771527881</v>
      </c>
      <c r="DK350" s="4">
        <v>68966.501771527881</v>
      </c>
      <c r="DL350" s="4">
        <v>68966.501771527881</v>
      </c>
      <c r="DM350" s="4">
        <v>68966.501771527881</v>
      </c>
      <c r="DN350" s="4">
        <v>68966.501771527881</v>
      </c>
      <c r="DO350" s="4">
        <v>68966.501771527881</v>
      </c>
      <c r="DP350" s="4">
        <v>68966.501771527881</v>
      </c>
      <c r="DQ350" s="4">
        <v>68966.501771527881</v>
      </c>
      <c r="DR350" s="4">
        <v>68966.501771527881</v>
      </c>
      <c r="DS350" s="4">
        <v>68966.501771527881</v>
      </c>
      <c r="DT350" s="4">
        <v>68966.501771527881</v>
      </c>
      <c r="DU350" s="4">
        <v>68966.501771527881</v>
      </c>
      <c r="DV350" s="4">
        <v>68966.501771527881</v>
      </c>
      <c r="DW350" s="4">
        <v>68966.501771527881</v>
      </c>
      <c r="DX350" s="4">
        <v>68966.501771527881</v>
      </c>
      <c r="DY350" s="4">
        <v>68966.501771527881</v>
      </c>
      <c r="DZ350" s="4">
        <v>68966.501771527881</v>
      </c>
      <c r="EA350" s="4">
        <v>68966.501771527881</v>
      </c>
      <c r="EB350" s="4">
        <v>68966.501771527881</v>
      </c>
      <c r="EC350" s="4">
        <v>68966.501771527881</v>
      </c>
      <c r="ED350" s="4">
        <v>68966.501771527881</v>
      </c>
      <c r="EE350" s="4">
        <v>68966.501771527881</v>
      </c>
      <c r="EF350" s="4">
        <v>68966.501771527881</v>
      </c>
      <c r="EG350" s="4">
        <v>68966.501771527881</v>
      </c>
      <c r="EH350" s="4">
        <v>68966.501771527881</v>
      </c>
      <c r="EI350" s="4">
        <v>68966.501771527881</v>
      </c>
      <c r="EJ350" s="4">
        <v>68966.501771527881</v>
      </c>
      <c r="EK350" s="4">
        <v>68966.501771527881</v>
      </c>
      <c r="EL350" s="4">
        <v>68966.501771527881</v>
      </c>
      <c r="EM350" s="4">
        <v>68966.501771527881</v>
      </c>
      <c r="EN350" s="4">
        <v>68966.501771527881</v>
      </c>
      <c r="EO350" s="4">
        <v>68966.501771527881</v>
      </c>
      <c r="EP350" s="4">
        <v>68966.501771527881</v>
      </c>
      <c r="EQ350" s="4">
        <v>68966.501771527881</v>
      </c>
      <c r="ER350" s="4">
        <v>68966.501771527881</v>
      </c>
      <c r="ES350" s="4">
        <v>68966.501771527881</v>
      </c>
      <c r="ET350" s="4">
        <v>68966.501771527881</v>
      </c>
      <c r="EU350" s="4">
        <v>68966.501771527881</v>
      </c>
      <c r="EV350" s="4">
        <v>68966.501771527881</v>
      </c>
      <c r="EW350" s="4">
        <v>1.24549483013294</v>
      </c>
      <c r="EX350" s="4">
        <v>1.1847619047619049</v>
      </c>
      <c r="EY350" s="4">
        <v>1.1654975887768519</v>
      </c>
      <c r="EZ350" s="4">
        <v>1.005155968032998</v>
      </c>
      <c r="FA350" s="4">
        <v>1.0280187997107739</v>
      </c>
      <c r="FB350" s="4">
        <v>1.0014618574539811</v>
      </c>
      <c r="FC350" s="4">
        <v>1.625</v>
      </c>
      <c r="FD350" s="4">
        <v>1.088514996342355</v>
      </c>
      <c r="FE350" s="4">
        <v>1.064969859343603</v>
      </c>
      <c r="FF350" s="4">
        <v>1.0505895777862311</v>
      </c>
      <c r="FG350" s="4">
        <v>1.1845124282982791</v>
      </c>
      <c r="FH350" s="4">
        <v>1.0443194815097221</v>
      </c>
      <c r="FI350" s="4">
        <v>0.99977593546941512</v>
      </c>
      <c r="FJ350" s="4">
        <v>1.0069922547332191</v>
      </c>
      <c r="FK350" s="4">
        <v>1.0316555043951441</v>
      </c>
      <c r="FL350" s="4">
        <v>1.085009733939001</v>
      </c>
      <c r="FM350" s="4">
        <v>1.2670157068062831</v>
      </c>
      <c r="FN350" s="4">
        <v>1.0214285714285709</v>
      </c>
      <c r="FO350" s="4">
        <v>1.248265082838387</v>
      </c>
      <c r="FP350" s="4">
        <v>1.009468617391855</v>
      </c>
      <c r="FQ350" s="4">
        <v>0.99694261741551737</v>
      </c>
      <c r="FR350" s="4">
        <v>0.99913319849754401</v>
      </c>
      <c r="FS350" s="4">
        <v>1.1764705882352939</v>
      </c>
      <c r="FT350" s="4">
        <v>1.241935483870968</v>
      </c>
      <c r="FU350" s="4">
        <v>1.0454545454545461</v>
      </c>
      <c r="FV350" s="4">
        <v>1.022946417673624</v>
      </c>
      <c r="FW350" s="4">
        <v>1.0854567197129981</v>
      </c>
      <c r="FX350" s="4">
        <v>1.3257142857142861</v>
      </c>
      <c r="FY350" s="4">
        <v>1.0524781341107869</v>
      </c>
      <c r="FZ350" s="4">
        <v>1.123259104788858</v>
      </c>
      <c r="GA350" s="4">
        <v>1.201630837657524</v>
      </c>
      <c r="GB350" s="4">
        <v>1.0983070983070979</v>
      </c>
      <c r="GC350" s="4">
        <v>1.0986854286243291</v>
      </c>
      <c r="GD350" s="4">
        <v>1.011690842173631</v>
      </c>
      <c r="GE350" s="4">
        <v>1.3964497041420121</v>
      </c>
      <c r="GF350" s="4">
        <v>1.0595446584938699</v>
      </c>
      <c r="GG350" s="4">
        <v>0.99933005806163466</v>
      </c>
      <c r="GH350" s="4">
        <v>1.0493023255813949</v>
      </c>
      <c r="GI350" s="4">
        <v>1.05449764236489</v>
      </c>
      <c r="GJ350" s="4">
        <v>1.1705504896994261</v>
      </c>
      <c r="GK350" s="4">
        <v>0.96793760831889075</v>
      </c>
      <c r="GL350" s="4">
        <v>1.1586284249319021</v>
      </c>
      <c r="GM350" s="4">
        <v>0.99765637509643801</v>
      </c>
      <c r="GN350" s="4">
        <v>1.2258351327321231</v>
      </c>
      <c r="GO350" s="4">
        <v>1.0049277266754271</v>
      </c>
      <c r="GP350" s="4">
        <v>1.0274327122153211</v>
      </c>
      <c r="GQ350" s="4">
        <v>1.113520408163265</v>
      </c>
      <c r="GR350" s="4">
        <v>1.039978390059427</v>
      </c>
      <c r="GS350" s="4">
        <v>0.99879762396138039</v>
      </c>
      <c r="GT350" s="4">
        <v>1.122146118721461</v>
      </c>
    </row>
    <row r="351" spans="1:202" ht="85.5" x14ac:dyDescent="0.45">
      <c r="A351" s="3" t="s">
        <v>691</v>
      </c>
      <c r="B351" s="4">
        <f t="shared" si="5"/>
        <v>3808643.9840688179</v>
      </c>
      <c r="C351" s="4" t="s">
        <v>203</v>
      </c>
      <c r="D351" s="4" t="s">
        <v>322</v>
      </c>
      <c r="E351" s="4" t="s">
        <v>542</v>
      </c>
      <c r="F351" s="4" t="s">
        <v>204</v>
      </c>
      <c r="G351" s="4" t="s">
        <v>480</v>
      </c>
      <c r="H351" s="4" t="s">
        <v>205</v>
      </c>
      <c r="I351" s="4" t="s">
        <v>206</v>
      </c>
      <c r="J351" s="4" t="s">
        <v>207</v>
      </c>
      <c r="K351" s="4" t="s">
        <v>208</v>
      </c>
      <c r="L351" s="4" t="s">
        <v>209</v>
      </c>
      <c r="M351" s="4" t="s">
        <v>210</v>
      </c>
      <c r="N351" s="4" t="s">
        <v>465</v>
      </c>
      <c r="O351" s="4" t="s">
        <v>211</v>
      </c>
      <c r="P351" s="4" t="s">
        <v>499</v>
      </c>
      <c r="Q351" s="4" t="s">
        <v>212</v>
      </c>
      <c r="R351" s="4" t="s">
        <v>213</v>
      </c>
      <c r="S351" s="4" t="s">
        <v>214</v>
      </c>
      <c r="T351" s="4" t="s">
        <v>215</v>
      </c>
      <c r="U351" s="4" t="s">
        <v>216</v>
      </c>
      <c r="V351" s="4" t="s">
        <v>217</v>
      </c>
      <c r="W351" s="4" t="s">
        <v>514</v>
      </c>
      <c r="X351" s="4" t="s">
        <v>218</v>
      </c>
      <c r="Y351" s="4" t="s">
        <v>219</v>
      </c>
      <c r="Z351" s="4" t="s">
        <v>220</v>
      </c>
      <c r="AA351" s="4" t="s">
        <v>221</v>
      </c>
      <c r="AB351" s="4" t="s">
        <v>222</v>
      </c>
      <c r="AC351" s="4" t="s">
        <v>223</v>
      </c>
      <c r="AD351" s="4" t="s">
        <v>385</v>
      </c>
      <c r="AE351" s="4" t="s">
        <v>323</v>
      </c>
      <c r="AF351" s="4" t="s">
        <v>224</v>
      </c>
      <c r="AG351" s="4" t="s">
        <v>225</v>
      </c>
      <c r="AH351" s="4" t="s">
        <v>226</v>
      </c>
      <c r="AI351" s="4" t="s">
        <v>559</v>
      </c>
      <c r="AJ351" s="4" t="s">
        <v>308</v>
      </c>
      <c r="AK351" s="4" t="s">
        <v>531</v>
      </c>
      <c r="AL351" s="4" t="s">
        <v>227</v>
      </c>
      <c r="AM351" s="4" t="s">
        <v>309</v>
      </c>
      <c r="AN351" s="4" t="s">
        <v>228</v>
      </c>
      <c r="AO351" s="4" t="s">
        <v>229</v>
      </c>
      <c r="AP351" s="4" t="s">
        <v>230</v>
      </c>
      <c r="AQ351" s="4" t="s">
        <v>553</v>
      </c>
      <c r="AR351" s="4" t="s">
        <v>231</v>
      </c>
      <c r="AS351" s="4" t="s">
        <v>232</v>
      </c>
      <c r="AT351" s="4" t="s">
        <v>233</v>
      </c>
      <c r="AU351" s="4" t="s">
        <v>234</v>
      </c>
      <c r="AV351" s="4" t="s">
        <v>235</v>
      </c>
      <c r="AW351" s="4" t="s">
        <v>515</v>
      </c>
      <c r="AX351" s="4" t="s">
        <v>236</v>
      </c>
      <c r="AY351" s="4" t="s">
        <v>237</v>
      </c>
      <c r="AZ351" s="4" t="s">
        <v>238</v>
      </c>
      <c r="BA351" s="4" t="s">
        <v>253</v>
      </c>
      <c r="BB351" s="4" t="s">
        <v>324</v>
      </c>
      <c r="BC351" s="4" t="s">
        <v>543</v>
      </c>
      <c r="BD351" s="4" t="s">
        <v>254</v>
      </c>
      <c r="BE351" s="4" t="s">
        <v>481</v>
      </c>
      <c r="BF351" s="4" t="s">
        <v>255</v>
      </c>
      <c r="BG351" s="4" t="s">
        <v>256</v>
      </c>
      <c r="BH351" s="4" t="s">
        <v>257</v>
      </c>
      <c r="BI351" s="4" t="s">
        <v>258</v>
      </c>
      <c r="BJ351" s="4" t="s">
        <v>259</v>
      </c>
      <c r="BK351" s="4" t="s">
        <v>260</v>
      </c>
      <c r="BL351" s="4" t="s">
        <v>466</v>
      </c>
      <c r="BM351" s="4" t="s">
        <v>261</v>
      </c>
      <c r="BN351" s="4" t="s">
        <v>500</v>
      </c>
      <c r="BO351" s="4" t="s">
        <v>262</v>
      </c>
      <c r="BP351" s="4" t="s">
        <v>263</v>
      </c>
      <c r="BQ351" s="4" t="s">
        <v>264</v>
      </c>
      <c r="BR351" s="4" t="s">
        <v>265</v>
      </c>
      <c r="BS351" s="4" t="s">
        <v>266</v>
      </c>
      <c r="BT351" s="4" t="s">
        <v>267</v>
      </c>
      <c r="BU351" s="4" t="s">
        <v>516</v>
      </c>
      <c r="BV351" s="4" t="s">
        <v>268</v>
      </c>
      <c r="BW351" s="4" t="s">
        <v>269</v>
      </c>
      <c r="BX351" s="4" t="s">
        <v>270</v>
      </c>
      <c r="BY351" s="4" t="s">
        <v>271</v>
      </c>
      <c r="BZ351" s="4" t="s">
        <v>272</v>
      </c>
      <c r="CA351" s="4" t="s">
        <v>273</v>
      </c>
      <c r="CB351" s="4" t="s">
        <v>386</v>
      </c>
      <c r="CC351" s="4" t="s">
        <v>325</v>
      </c>
      <c r="CD351" s="4" t="s">
        <v>274</v>
      </c>
      <c r="CE351" s="4" t="s">
        <v>275</v>
      </c>
      <c r="CF351" s="4" t="s">
        <v>276</v>
      </c>
      <c r="CG351" s="4" t="s">
        <v>560</v>
      </c>
      <c r="CH351" s="4" t="s">
        <v>313</v>
      </c>
      <c r="CI351" s="4" t="s">
        <v>532</v>
      </c>
      <c r="CJ351" s="4" t="s">
        <v>277</v>
      </c>
      <c r="CK351" s="4" t="s">
        <v>314</v>
      </c>
      <c r="CL351" s="4" t="s">
        <v>278</v>
      </c>
      <c r="CM351" s="4" t="s">
        <v>279</v>
      </c>
      <c r="CN351" s="4" t="s">
        <v>280</v>
      </c>
      <c r="CO351" s="4" t="s">
        <v>554</v>
      </c>
      <c r="CP351" s="4" t="s">
        <v>281</v>
      </c>
      <c r="CQ351" s="4" t="s">
        <v>282</v>
      </c>
      <c r="CR351" s="4" t="s">
        <v>283</v>
      </c>
      <c r="CS351" s="4" t="s">
        <v>284</v>
      </c>
      <c r="CT351" s="4" t="s">
        <v>285</v>
      </c>
      <c r="CU351" s="4" t="s">
        <v>517</v>
      </c>
      <c r="CV351" s="4" t="s">
        <v>286</v>
      </c>
      <c r="CW351" s="4" t="s">
        <v>287</v>
      </c>
      <c r="CX351" s="4" t="s">
        <v>288</v>
      </c>
      <c r="CY351" s="4">
        <v>85897.421408792186</v>
      </c>
      <c r="CZ351" s="4">
        <v>81708.884003600659</v>
      </c>
      <c r="DA351" s="4">
        <v>80380.291521090257</v>
      </c>
      <c r="DB351" s="4">
        <v>69322.090850009583</v>
      </c>
      <c r="DC351" s="4">
        <v>70898.860371417031</v>
      </c>
      <c r="DD351" s="4">
        <v>69067.320966217609</v>
      </c>
      <c r="DE351" s="4">
        <v>112070.5653787328</v>
      </c>
      <c r="DF351" s="4">
        <v>75071.071423579735</v>
      </c>
      <c r="DG351" s="4">
        <v>73447.245691044416</v>
      </c>
      <c r="DH351" s="4">
        <v>72455.487977542798</v>
      </c>
      <c r="DI351" s="4">
        <v>81691.678484630058</v>
      </c>
      <c r="DJ351" s="4">
        <v>72023.061371581294</v>
      </c>
      <c r="DK351" s="4">
        <v>68951.048824682366</v>
      </c>
      <c r="DL351" s="4">
        <v>69448.733119973374</v>
      </c>
      <c r="DM351" s="4">
        <v>71149.671171474227</v>
      </c>
      <c r="DN351" s="4">
        <v>74829.325737829087</v>
      </c>
      <c r="DO351" s="4">
        <v>87381.640988009138</v>
      </c>
      <c r="DP351" s="4">
        <v>70444.355380917768</v>
      </c>
      <c r="DQ351" s="4">
        <v>86088.476046910015</v>
      </c>
      <c r="DR351" s="4">
        <v>69619.519189657163</v>
      </c>
      <c r="DS351" s="4">
        <v>68755.644790098915</v>
      </c>
      <c r="DT351" s="4">
        <v>68906.721504173183</v>
      </c>
      <c r="DU351" s="4">
        <v>81137.060907679857</v>
      </c>
      <c r="DV351" s="4">
        <v>85651.945748510436</v>
      </c>
      <c r="DW351" s="4">
        <v>72101.342761142791</v>
      </c>
      <c r="DX351" s="4">
        <v>70549.035926666082</v>
      </c>
      <c r="DY351" s="4">
        <v>74860.152783003316</v>
      </c>
      <c r="DZ351" s="4">
        <v>91429.876634254106</v>
      </c>
      <c r="EA351" s="4">
        <v>72585.735100645979</v>
      </c>
      <c r="EB351" s="4">
        <v>77467.251040305608</v>
      </c>
      <c r="EC351" s="4">
        <v>82872.275294030158</v>
      </c>
      <c r="ED351" s="4">
        <v>75746.398441078141</v>
      </c>
      <c r="EE351" s="4">
        <v>75772.490559571641</v>
      </c>
      <c r="EF351" s="4">
        <v>69772.778259006242</v>
      </c>
      <c r="EG351" s="4">
        <v>96308.250994559654</v>
      </c>
      <c r="EH351" s="4">
        <v>73073.088567030412</v>
      </c>
      <c r="EI351" s="4">
        <v>68920.298219648786</v>
      </c>
      <c r="EJ351" s="4">
        <v>72366.710696077629</v>
      </c>
      <c r="EK351" s="4">
        <v>72725.013520230132</v>
      </c>
      <c r="EL351" s="4">
        <v>80728.772421518282</v>
      </c>
      <c r="EM351" s="4">
        <v>66755.270778853243</v>
      </c>
      <c r="EN351" s="4">
        <v>79906.549320608581</v>
      </c>
      <c r="EO351" s="4">
        <v>68804.870160464576</v>
      </c>
      <c r="EP351" s="4">
        <v>84541.560853171046</v>
      </c>
      <c r="EQ351" s="4">
        <v>69306.349842018331</v>
      </c>
      <c r="ER351" s="4">
        <v>70858.439967123646</v>
      </c>
      <c r="ES351" s="4">
        <v>76795.607202224273</v>
      </c>
      <c r="ET351" s="4">
        <v>71723.671480384204</v>
      </c>
      <c r="EU351" s="4">
        <v>68883.578102330372</v>
      </c>
      <c r="EV351" s="4">
        <v>77390.492284716791</v>
      </c>
      <c r="EW351" s="4">
        <v>0.88330170777988604</v>
      </c>
      <c r="EX351" s="4">
        <v>0.909967845659164</v>
      </c>
      <c r="EY351" s="4">
        <v>0.99322926462290761</v>
      </c>
      <c r="EZ351" s="4">
        <v>0.9425493716337523</v>
      </c>
      <c r="FA351" s="4">
        <v>0.93071918410409693</v>
      </c>
      <c r="FB351" s="4">
        <v>1.011499046711154</v>
      </c>
      <c r="FC351" s="4">
        <v>1.0769230769230771</v>
      </c>
      <c r="FD351" s="4">
        <v>0.97670250896057342</v>
      </c>
      <c r="FE351" s="4">
        <v>1.030188679245283</v>
      </c>
      <c r="FF351" s="4">
        <v>1.0217233888486601</v>
      </c>
      <c r="FG351" s="4">
        <v>0.98923863330642992</v>
      </c>
      <c r="FH351" s="4">
        <v>0.94478415624714795</v>
      </c>
      <c r="FI351" s="4">
        <v>0.92043926490363071</v>
      </c>
      <c r="FJ351" s="4">
        <v>1.0861019121888691</v>
      </c>
      <c r="FK351" s="4">
        <v>0.98853781001166496</v>
      </c>
      <c r="FL351" s="4">
        <v>0.96889952153110059</v>
      </c>
      <c r="FM351" s="4">
        <v>0.85950413223140498</v>
      </c>
      <c r="FN351" s="4">
        <v>0.99892415277030655</v>
      </c>
      <c r="FO351" s="4">
        <v>0.92071521586697391</v>
      </c>
      <c r="FP351" s="4">
        <v>0.99171816670326585</v>
      </c>
      <c r="FQ351" s="4">
        <v>1.0837675201937489</v>
      </c>
      <c r="FR351" s="4">
        <v>1.010121457489878</v>
      </c>
      <c r="FS351" s="4">
        <v>1.3</v>
      </c>
      <c r="FT351" s="4">
        <v>0.95238095238095244</v>
      </c>
      <c r="FU351" s="4">
        <v>1.1594202898550729</v>
      </c>
      <c r="FV351" s="4">
        <v>0.94881279083641568</v>
      </c>
      <c r="FW351" s="4">
        <v>0.93016949152542361</v>
      </c>
      <c r="FX351" s="4">
        <v>0.94450431034482762</v>
      </c>
      <c r="FY351" s="4">
        <v>0.94182825484764543</v>
      </c>
      <c r="FZ351" s="4">
        <v>0.89895239358175316</v>
      </c>
      <c r="GA351" s="4">
        <v>0.93553362122146833</v>
      </c>
      <c r="GB351" s="4">
        <v>1.0249323958896699</v>
      </c>
      <c r="GC351" s="4">
        <v>0.92551398719245037</v>
      </c>
      <c r="GD351" s="4">
        <v>0.94650117697410652</v>
      </c>
      <c r="GE351" s="4">
        <v>1.0688559322033899</v>
      </c>
      <c r="GF351" s="4">
        <v>1.143526170798898</v>
      </c>
      <c r="GG351" s="4">
        <v>0.91843575418994416</v>
      </c>
      <c r="GH351" s="4">
        <v>1.3696808510638301</v>
      </c>
      <c r="GI351" s="4">
        <v>1.0180583025195631</v>
      </c>
      <c r="GJ351" s="4">
        <v>0.98095787651471433</v>
      </c>
      <c r="GK351" s="4">
        <v>1.0674425544613551</v>
      </c>
      <c r="GL351" s="4">
        <v>0.9277186189093255</v>
      </c>
      <c r="GM351" s="4">
        <v>0.97968950624489304</v>
      </c>
      <c r="GN351" s="4">
        <v>1.168169101647498</v>
      </c>
      <c r="GO351" s="4">
        <v>0.95390650539391963</v>
      </c>
      <c r="GP351" s="4">
        <v>0.92090680100755573</v>
      </c>
      <c r="GQ351" s="4">
        <v>1.036655211912944</v>
      </c>
      <c r="GR351" s="4">
        <v>0.98077922077922086</v>
      </c>
      <c r="GS351" s="4">
        <v>0.91252643791453636</v>
      </c>
      <c r="GT351" s="4">
        <v>0.97863682604272639</v>
      </c>
    </row>
    <row r="352" spans="1:202" ht="85.5" x14ac:dyDescent="0.45">
      <c r="A352" s="3" t="s">
        <v>692</v>
      </c>
      <c r="B352" s="4">
        <f t="shared" si="5"/>
        <v>3799973.9543342469</v>
      </c>
      <c r="C352" s="4" t="s">
        <v>203</v>
      </c>
      <c r="D352" s="4" t="s">
        <v>322</v>
      </c>
      <c r="E352" s="4" t="s">
        <v>542</v>
      </c>
      <c r="F352" s="4" t="s">
        <v>204</v>
      </c>
      <c r="G352" s="4" t="s">
        <v>480</v>
      </c>
      <c r="H352" s="4" t="s">
        <v>205</v>
      </c>
      <c r="I352" s="4" t="s">
        <v>206</v>
      </c>
      <c r="J352" s="4" t="s">
        <v>207</v>
      </c>
      <c r="K352" s="4" t="s">
        <v>208</v>
      </c>
      <c r="L352" s="4" t="s">
        <v>209</v>
      </c>
      <c r="M352" s="4" t="s">
        <v>210</v>
      </c>
      <c r="N352" s="4" t="s">
        <v>465</v>
      </c>
      <c r="O352" s="4" t="s">
        <v>211</v>
      </c>
      <c r="P352" s="4" t="s">
        <v>499</v>
      </c>
      <c r="Q352" s="4" t="s">
        <v>212</v>
      </c>
      <c r="R352" s="4" t="s">
        <v>213</v>
      </c>
      <c r="S352" s="4" t="s">
        <v>214</v>
      </c>
      <c r="T352" s="4" t="s">
        <v>215</v>
      </c>
      <c r="U352" s="4" t="s">
        <v>216</v>
      </c>
      <c r="V352" s="4" t="s">
        <v>217</v>
      </c>
      <c r="W352" s="4" t="s">
        <v>514</v>
      </c>
      <c r="X352" s="4" t="s">
        <v>218</v>
      </c>
      <c r="Y352" s="4" t="s">
        <v>219</v>
      </c>
      <c r="Z352" s="4" t="s">
        <v>220</v>
      </c>
      <c r="AA352" s="4" t="s">
        <v>221</v>
      </c>
      <c r="AB352" s="4" t="s">
        <v>222</v>
      </c>
      <c r="AC352" s="4" t="s">
        <v>223</v>
      </c>
      <c r="AD352" s="4" t="s">
        <v>385</v>
      </c>
      <c r="AE352" s="4" t="s">
        <v>323</v>
      </c>
      <c r="AF352" s="4" t="s">
        <v>224</v>
      </c>
      <c r="AG352" s="4" t="s">
        <v>225</v>
      </c>
      <c r="AH352" s="4" t="s">
        <v>226</v>
      </c>
      <c r="AI352" s="4" t="s">
        <v>559</v>
      </c>
      <c r="AJ352" s="4" t="s">
        <v>308</v>
      </c>
      <c r="AK352" s="4" t="s">
        <v>531</v>
      </c>
      <c r="AL352" s="4" t="s">
        <v>227</v>
      </c>
      <c r="AM352" s="4" t="s">
        <v>309</v>
      </c>
      <c r="AN352" s="4" t="s">
        <v>228</v>
      </c>
      <c r="AO352" s="4" t="s">
        <v>229</v>
      </c>
      <c r="AP352" s="4" t="s">
        <v>230</v>
      </c>
      <c r="AQ352" s="4" t="s">
        <v>553</v>
      </c>
      <c r="AR352" s="4" t="s">
        <v>231</v>
      </c>
      <c r="AS352" s="4" t="s">
        <v>232</v>
      </c>
      <c r="AT352" s="4" t="s">
        <v>233</v>
      </c>
      <c r="AU352" s="4" t="s">
        <v>234</v>
      </c>
      <c r="AV352" s="4" t="s">
        <v>235</v>
      </c>
      <c r="AW352" s="4" t="s">
        <v>515</v>
      </c>
      <c r="AX352" s="4" t="s">
        <v>236</v>
      </c>
      <c r="AY352" s="4" t="s">
        <v>237</v>
      </c>
      <c r="AZ352" s="4" t="s">
        <v>238</v>
      </c>
      <c r="BA352" s="4" t="s">
        <v>253</v>
      </c>
      <c r="BB352" s="4" t="s">
        <v>324</v>
      </c>
      <c r="BC352" s="4" t="s">
        <v>543</v>
      </c>
      <c r="BD352" s="4" t="s">
        <v>254</v>
      </c>
      <c r="BE352" s="4" t="s">
        <v>481</v>
      </c>
      <c r="BF352" s="4" t="s">
        <v>255</v>
      </c>
      <c r="BG352" s="4" t="s">
        <v>256</v>
      </c>
      <c r="BH352" s="4" t="s">
        <v>257</v>
      </c>
      <c r="BI352" s="4" t="s">
        <v>258</v>
      </c>
      <c r="BJ352" s="4" t="s">
        <v>259</v>
      </c>
      <c r="BK352" s="4" t="s">
        <v>260</v>
      </c>
      <c r="BL352" s="4" t="s">
        <v>466</v>
      </c>
      <c r="BM352" s="4" t="s">
        <v>261</v>
      </c>
      <c r="BN352" s="4" t="s">
        <v>500</v>
      </c>
      <c r="BO352" s="4" t="s">
        <v>262</v>
      </c>
      <c r="BP352" s="4" t="s">
        <v>263</v>
      </c>
      <c r="BQ352" s="4" t="s">
        <v>264</v>
      </c>
      <c r="BR352" s="4" t="s">
        <v>265</v>
      </c>
      <c r="BS352" s="4" t="s">
        <v>266</v>
      </c>
      <c r="BT352" s="4" t="s">
        <v>267</v>
      </c>
      <c r="BU352" s="4" t="s">
        <v>516</v>
      </c>
      <c r="BV352" s="4" t="s">
        <v>268</v>
      </c>
      <c r="BW352" s="4" t="s">
        <v>269</v>
      </c>
      <c r="BX352" s="4" t="s">
        <v>270</v>
      </c>
      <c r="BY352" s="4" t="s">
        <v>271</v>
      </c>
      <c r="BZ352" s="4" t="s">
        <v>272</v>
      </c>
      <c r="CA352" s="4" t="s">
        <v>273</v>
      </c>
      <c r="CB352" s="4" t="s">
        <v>386</v>
      </c>
      <c r="CC352" s="4" t="s">
        <v>325</v>
      </c>
      <c r="CD352" s="4" t="s">
        <v>274</v>
      </c>
      <c r="CE352" s="4" t="s">
        <v>275</v>
      </c>
      <c r="CF352" s="4" t="s">
        <v>276</v>
      </c>
      <c r="CG352" s="4" t="s">
        <v>560</v>
      </c>
      <c r="CH352" s="4" t="s">
        <v>313</v>
      </c>
      <c r="CI352" s="4" t="s">
        <v>532</v>
      </c>
      <c r="CJ352" s="4" t="s">
        <v>277</v>
      </c>
      <c r="CK352" s="4" t="s">
        <v>314</v>
      </c>
      <c r="CL352" s="4" t="s">
        <v>278</v>
      </c>
      <c r="CM352" s="4" t="s">
        <v>279</v>
      </c>
      <c r="CN352" s="4" t="s">
        <v>280</v>
      </c>
      <c r="CO352" s="4" t="s">
        <v>554</v>
      </c>
      <c r="CP352" s="4" t="s">
        <v>281</v>
      </c>
      <c r="CQ352" s="4" t="s">
        <v>282</v>
      </c>
      <c r="CR352" s="4" t="s">
        <v>283</v>
      </c>
      <c r="CS352" s="4" t="s">
        <v>284</v>
      </c>
      <c r="CT352" s="4" t="s">
        <v>285</v>
      </c>
      <c r="CU352" s="4" t="s">
        <v>517</v>
      </c>
      <c r="CV352" s="4" t="s">
        <v>286</v>
      </c>
      <c r="CW352" s="4" t="s">
        <v>287</v>
      </c>
      <c r="CX352" s="4" t="s">
        <v>288</v>
      </c>
      <c r="CY352" s="4">
        <v>75873.339024274683</v>
      </c>
      <c r="CZ352" s="4">
        <v>74352.457147971014</v>
      </c>
      <c r="DA352" s="4">
        <v>79836.057837667409</v>
      </c>
      <c r="DB352" s="4">
        <v>65339.49317101443</v>
      </c>
      <c r="DC352" s="4">
        <v>65986.929478795559</v>
      </c>
      <c r="DD352" s="4">
        <v>69861.529316222382</v>
      </c>
      <c r="DE352" s="4">
        <v>120691.3781001738</v>
      </c>
      <c r="DF352" s="4">
        <v>73322.103809768727</v>
      </c>
      <c r="DG352" s="4">
        <v>75664.521032660865</v>
      </c>
      <c r="DH352" s="4">
        <v>74029.466717098388</v>
      </c>
      <c r="DI352" s="4">
        <v>80812.564376643728</v>
      </c>
      <c r="DJ352" s="4">
        <v>68046.247268285981</v>
      </c>
      <c r="DK352" s="4">
        <v>63465.252694524977</v>
      </c>
      <c r="DL352" s="4">
        <v>75428.401840697508</v>
      </c>
      <c r="DM352" s="4">
        <v>70334.140122899218</v>
      </c>
      <c r="DN352" s="4">
        <v>72502.097903877468</v>
      </c>
      <c r="DO352" s="4">
        <v>75104.881510354971</v>
      </c>
      <c r="DP352" s="4">
        <v>70368.568016333666</v>
      </c>
      <c r="DQ352" s="4">
        <v>79262.969807189555</v>
      </c>
      <c r="DR352" s="4">
        <v>69042.941937529627</v>
      </c>
      <c r="DS352" s="4">
        <v>74515.134653487738</v>
      </c>
      <c r="DT352" s="4">
        <v>69604.157956644573</v>
      </c>
      <c r="DU352" s="4">
        <v>105478.1791799838</v>
      </c>
      <c r="DV352" s="4">
        <v>81573.28166524804</v>
      </c>
      <c r="DW352" s="4">
        <v>83595.759723064097</v>
      </c>
      <c r="DX352" s="4">
        <v>66937.827668398604</v>
      </c>
      <c r="DY352" s="4">
        <v>69632.630249681722</v>
      </c>
      <c r="DZ352" s="4">
        <v>86355.912575348848</v>
      </c>
      <c r="EA352" s="4">
        <v>68363.296216674877</v>
      </c>
      <c r="EB352" s="4">
        <v>69639.370746881294</v>
      </c>
      <c r="EC352" s="4">
        <v>77529.799804686452</v>
      </c>
      <c r="ED352" s="4">
        <v>77634.937634227783</v>
      </c>
      <c r="EE352" s="4">
        <v>70128.499857291448</v>
      </c>
      <c r="EF352" s="4">
        <v>66040.01674290275</v>
      </c>
      <c r="EG352" s="4">
        <v>102939.64539566811</v>
      </c>
      <c r="EH352" s="4">
        <v>83560.989157505028</v>
      </c>
      <c r="EI352" s="4">
        <v>63298.866074359001</v>
      </c>
      <c r="EJ352" s="4">
        <v>99119.297894893549</v>
      </c>
      <c r="EK352" s="4">
        <v>74038.303815117761</v>
      </c>
      <c r="EL352" s="4">
        <v>79191.525168252207</v>
      </c>
      <c r="EM352" s="4">
        <v>71257.416763938585</v>
      </c>
      <c r="EN352" s="4">
        <v>74130.793577524892</v>
      </c>
      <c r="EO352" s="4">
        <v>67407.409274749516</v>
      </c>
      <c r="EP352" s="4">
        <v>98758.839193726075</v>
      </c>
      <c r="EQ352" s="4">
        <v>66111.777979408143</v>
      </c>
      <c r="ER352" s="4">
        <v>65254.019274509767</v>
      </c>
      <c r="ES352" s="4">
        <v>79610.566458205009</v>
      </c>
      <c r="ET352" s="4">
        <v>70345.086625956043</v>
      </c>
      <c r="EU352" s="4">
        <v>62858.086156527301</v>
      </c>
      <c r="EV352" s="4">
        <v>75737.185735399355</v>
      </c>
      <c r="EW352" s="4">
        <v>1.0515574650913</v>
      </c>
      <c r="EX352" s="4">
        <v>1.07773851590106</v>
      </c>
      <c r="EY352" s="4">
        <v>1.140124976330241</v>
      </c>
      <c r="EZ352" s="4">
        <v>1.077278911564626</v>
      </c>
      <c r="FA352" s="4">
        <v>1.065936142074438</v>
      </c>
      <c r="FB352" s="4">
        <v>0.99075219414501958</v>
      </c>
      <c r="FC352" s="4">
        <v>1.357142857142857</v>
      </c>
      <c r="FD352" s="4">
        <v>1.037385321100917</v>
      </c>
      <c r="FE352" s="4">
        <v>1.0262515262515259</v>
      </c>
      <c r="FF352" s="4">
        <v>1.1215450035435861</v>
      </c>
      <c r="FG352" s="4">
        <v>1.042697851509383</v>
      </c>
      <c r="FH352" s="4">
        <v>0.98415765069551764</v>
      </c>
      <c r="FI352" s="4">
        <v>1.010104699293888</v>
      </c>
      <c r="FJ352" s="4">
        <v>1.1315038851185211</v>
      </c>
      <c r="FK352" s="4">
        <v>1.162485249602381</v>
      </c>
      <c r="FL352" s="4">
        <v>1.027160493827161</v>
      </c>
      <c r="FM352" s="4">
        <v>1.245192307692307</v>
      </c>
      <c r="FN352" s="4">
        <v>1.0296176628971461</v>
      </c>
      <c r="FO352" s="4">
        <v>0.95898384376869938</v>
      </c>
      <c r="FP352" s="4">
        <v>0.97355518299433763</v>
      </c>
      <c r="FQ352" s="4">
        <v>1.0659311962738449</v>
      </c>
      <c r="FR352" s="4">
        <v>1.0755797308903521</v>
      </c>
      <c r="FS352" s="4">
        <v>1.1923076923076921</v>
      </c>
      <c r="FT352" s="4">
        <v>1.010606060606061</v>
      </c>
      <c r="FU352" s="4">
        <v>0.88749999999999996</v>
      </c>
      <c r="FV352" s="4">
        <v>1.0399899396378269</v>
      </c>
      <c r="FW352" s="4">
        <v>0.99945335276967939</v>
      </c>
      <c r="FX352" s="4">
        <v>1.342840844266971</v>
      </c>
      <c r="FY352" s="4">
        <v>1.05</v>
      </c>
      <c r="FZ352" s="4">
        <v>0.99395191031125518</v>
      </c>
      <c r="GA352" s="4">
        <v>1.105835806132542</v>
      </c>
      <c r="GB352" s="4">
        <v>0.9872829929819007</v>
      </c>
      <c r="GC352" s="4">
        <v>1.0331391114348141</v>
      </c>
      <c r="GD352" s="4">
        <v>1.355188785891928</v>
      </c>
      <c r="GE352" s="4">
        <v>1.00792864222002</v>
      </c>
      <c r="GF352" s="4">
        <v>0.99445916646591181</v>
      </c>
      <c r="GG352" s="4">
        <v>1.0678832116788319</v>
      </c>
      <c r="GH352" s="4">
        <v>1.033009708737864</v>
      </c>
      <c r="GI352" s="4">
        <v>1.0407973646422839</v>
      </c>
      <c r="GJ352" s="4">
        <v>1.1364705882352939</v>
      </c>
      <c r="GK352" s="4">
        <v>1.060944925915571</v>
      </c>
      <c r="GL352" s="4">
        <v>1.057540372670807</v>
      </c>
      <c r="GM352" s="4">
        <v>1.0190635053020369</v>
      </c>
      <c r="GN352" s="4">
        <v>0.92531488380344151</v>
      </c>
      <c r="GO352" s="4">
        <v>1.0962988348183691</v>
      </c>
      <c r="GP352" s="4">
        <v>1.064004376367615</v>
      </c>
      <c r="GQ352" s="4">
        <v>0.97348066298342539</v>
      </c>
      <c r="GR352" s="4">
        <v>1.0985169491525419</v>
      </c>
      <c r="GS352" s="4">
        <v>1.090969950465946</v>
      </c>
      <c r="GT352" s="4">
        <v>1.061330561330561</v>
      </c>
    </row>
    <row r="353" spans="1:202" ht="85.5" x14ac:dyDescent="0.45">
      <c r="A353" s="3" t="s">
        <v>693</v>
      </c>
      <c r="B353" s="4">
        <f t="shared" si="5"/>
        <v>4068341.2644245429</v>
      </c>
      <c r="C353" s="4" t="s">
        <v>203</v>
      </c>
      <c r="D353" s="4" t="s">
        <v>322</v>
      </c>
      <c r="E353" s="4" t="s">
        <v>542</v>
      </c>
      <c r="F353" s="4" t="s">
        <v>204</v>
      </c>
      <c r="G353" s="4" t="s">
        <v>480</v>
      </c>
      <c r="H353" s="4" t="s">
        <v>205</v>
      </c>
      <c r="I353" s="4" t="s">
        <v>206</v>
      </c>
      <c r="J353" s="4" t="s">
        <v>207</v>
      </c>
      <c r="K353" s="4" t="s">
        <v>208</v>
      </c>
      <c r="L353" s="4" t="s">
        <v>209</v>
      </c>
      <c r="M353" s="4" t="s">
        <v>210</v>
      </c>
      <c r="N353" s="4" t="s">
        <v>465</v>
      </c>
      <c r="O353" s="4" t="s">
        <v>211</v>
      </c>
      <c r="P353" s="4" t="s">
        <v>499</v>
      </c>
      <c r="Q353" s="4" t="s">
        <v>212</v>
      </c>
      <c r="R353" s="4" t="s">
        <v>213</v>
      </c>
      <c r="S353" s="4" t="s">
        <v>214</v>
      </c>
      <c r="T353" s="4" t="s">
        <v>215</v>
      </c>
      <c r="U353" s="4" t="s">
        <v>216</v>
      </c>
      <c r="V353" s="4" t="s">
        <v>217</v>
      </c>
      <c r="W353" s="4" t="s">
        <v>514</v>
      </c>
      <c r="X353" s="4" t="s">
        <v>218</v>
      </c>
      <c r="Y353" s="4" t="s">
        <v>219</v>
      </c>
      <c r="Z353" s="4" t="s">
        <v>220</v>
      </c>
      <c r="AA353" s="4" t="s">
        <v>221</v>
      </c>
      <c r="AB353" s="4" t="s">
        <v>222</v>
      </c>
      <c r="AC353" s="4" t="s">
        <v>223</v>
      </c>
      <c r="AD353" s="4" t="s">
        <v>385</v>
      </c>
      <c r="AE353" s="4" t="s">
        <v>323</v>
      </c>
      <c r="AF353" s="4" t="s">
        <v>224</v>
      </c>
      <c r="AG353" s="4" t="s">
        <v>225</v>
      </c>
      <c r="AH353" s="4" t="s">
        <v>226</v>
      </c>
      <c r="AI353" s="4" t="s">
        <v>559</v>
      </c>
      <c r="AJ353" s="4" t="s">
        <v>308</v>
      </c>
      <c r="AK353" s="4" t="s">
        <v>531</v>
      </c>
      <c r="AL353" s="4" t="s">
        <v>227</v>
      </c>
      <c r="AM353" s="4" t="s">
        <v>309</v>
      </c>
      <c r="AN353" s="4" t="s">
        <v>228</v>
      </c>
      <c r="AO353" s="4" t="s">
        <v>229</v>
      </c>
      <c r="AP353" s="4" t="s">
        <v>230</v>
      </c>
      <c r="AQ353" s="4" t="s">
        <v>553</v>
      </c>
      <c r="AR353" s="4" t="s">
        <v>231</v>
      </c>
      <c r="AS353" s="4" t="s">
        <v>232</v>
      </c>
      <c r="AT353" s="4" t="s">
        <v>233</v>
      </c>
      <c r="AU353" s="4" t="s">
        <v>234</v>
      </c>
      <c r="AV353" s="4" t="s">
        <v>235</v>
      </c>
      <c r="AW353" s="4" t="s">
        <v>515</v>
      </c>
      <c r="AX353" s="4" t="s">
        <v>236</v>
      </c>
      <c r="AY353" s="4" t="s">
        <v>237</v>
      </c>
      <c r="AZ353" s="4" t="s">
        <v>238</v>
      </c>
      <c r="BA353" s="4" t="s">
        <v>253</v>
      </c>
      <c r="BB353" s="4" t="s">
        <v>324</v>
      </c>
      <c r="BC353" s="4" t="s">
        <v>543</v>
      </c>
      <c r="BD353" s="4" t="s">
        <v>254</v>
      </c>
      <c r="BE353" s="4" t="s">
        <v>481</v>
      </c>
      <c r="BF353" s="4" t="s">
        <v>255</v>
      </c>
      <c r="BG353" s="4" t="s">
        <v>256</v>
      </c>
      <c r="BH353" s="4" t="s">
        <v>257</v>
      </c>
      <c r="BI353" s="4" t="s">
        <v>258</v>
      </c>
      <c r="BJ353" s="4" t="s">
        <v>259</v>
      </c>
      <c r="BK353" s="4" t="s">
        <v>260</v>
      </c>
      <c r="BL353" s="4" t="s">
        <v>466</v>
      </c>
      <c r="BM353" s="4" t="s">
        <v>261</v>
      </c>
      <c r="BN353" s="4" t="s">
        <v>500</v>
      </c>
      <c r="BO353" s="4" t="s">
        <v>262</v>
      </c>
      <c r="BP353" s="4" t="s">
        <v>263</v>
      </c>
      <c r="BQ353" s="4" t="s">
        <v>264</v>
      </c>
      <c r="BR353" s="4" t="s">
        <v>265</v>
      </c>
      <c r="BS353" s="4" t="s">
        <v>266</v>
      </c>
      <c r="BT353" s="4" t="s">
        <v>267</v>
      </c>
      <c r="BU353" s="4" t="s">
        <v>516</v>
      </c>
      <c r="BV353" s="4" t="s">
        <v>268</v>
      </c>
      <c r="BW353" s="4" t="s">
        <v>269</v>
      </c>
      <c r="BX353" s="4" t="s">
        <v>270</v>
      </c>
      <c r="BY353" s="4" t="s">
        <v>271</v>
      </c>
      <c r="BZ353" s="4" t="s">
        <v>272</v>
      </c>
      <c r="CA353" s="4" t="s">
        <v>273</v>
      </c>
      <c r="CB353" s="4" t="s">
        <v>386</v>
      </c>
      <c r="CC353" s="4" t="s">
        <v>325</v>
      </c>
      <c r="CD353" s="4" t="s">
        <v>274</v>
      </c>
      <c r="CE353" s="4" t="s">
        <v>275</v>
      </c>
      <c r="CF353" s="4" t="s">
        <v>276</v>
      </c>
      <c r="CG353" s="4" t="s">
        <v>560</v>
      </c>
      <c r="CH353" s="4" t="s">
        <v>313</v>
      </c>
      <c r="CI353" s="4" t="s">
        <v>532</v>
      </c>
      <c r="CJ353" s="4" t="s">
        <v>277</v>
      </c>
      <c r="CK353" s="4" t="s">
        <v>314</v>
      </c>
      <c r="CL353" s="4" t="s">
        <v>278</v>
      </c>
      <c r="CM353" s="4" t="s">
        <v>279</v>
      </c>
      <c r="CN353" s="4" t="s">
        <v>280</v>
      </c>
      <c r="CO353" s="4" t="s">
        <v>554</v>
      </c>
      <c r="CP353" s="4" t="s">
        <v>281</v>
      </c>
      <c r="CQ353" s="4" t="s">
        <v>282</v>
      </c>
      <c r="CR353" s="4" t="s">
        <v>283</v>
      </c>
      <c r="CS353" s="4" t="s">
        <v>284</v>
      </c>
      <c r="CT353" s="4" t="s">
        <v>285</v>
      </c>
      <c r="CU353" s="4" t="s">
        <v>517</v>
      </c>
      <c r="CV353" s="4" t="s">
        <v>286</v>
      </c>
      <c r="CW353" s="4" t="s">
        <v>287</v>
      </c>
      <c r="CX353" s="4" t="s">
        <v>288</v>
      </c>
      <c r="CY353" s="4">
        <v>79785.176052379073</v>
      </c>
      <c r="CZ353" s="4">
        <v>80132.506820251438</v>
      </c>
      <c r="DA353" s="4">
        <v>91023.083552470271</v>
      </c>
      <c r="DB353" s="4">
        <v>70388.858085454718</v>
      </c>
      <c r="DC353" s="4">
        <v>70337.853035965352</v>
      </c>
      <c r="DD353" s="4">
        <v>69215.463456373924</v>
      </c>
      <c r="DE353" s="4">
        <v>163795.44170737869</v>
      </c>
      <c r="DF353" s="4">
        <v>76063.27420449174</v>
      </c>
      <c r="DG353" s="4">
        <v>77650.830192858906</v>
      </c>
      <c r="DH353" s="4">
        <v>83027.378511557908</v>
      </c>
      <c r="DI353" s="4">
        <v>84263.087250490076</v>
      </c>
      <c r="DJ353" s="4">
        <v>66968.234850202629</v>
      </c>
      <c r="DK353" s="4">
        <v>64106.549988613813</v>
      </c>
      <c r="DL353" s="4">
        <v>85347.529731030212</v>
      </c>
      <c r="DM353" s="4">
        <v>81762.400436337324</v>
      </c>
      <c r="DN353" s="4">
        <v>74471.290686451917</v>
      </c>
      <c r="DO353" s="4">
        <v>93520.020726836228</v>
      </c>
      <c r="DP353" s="4">
        <v>72452.720542396317</v>
      </c>
      <c r="DQ353" s="4">
        <v>76011.907454221015</v>
      </c>
      <c r="DR353" s="4">
        <v>67217.11397245909</v>
      </c>
      <c r="DS353" s="4">
        <v>79428.00662169882</v>
      </c>
      <c r="DT353" s="4">
        <v>74864.821483857333</v>
      </c>
      <c r="DU353" s="4">
        <v>125762.4444069038</v>
      </c>
      <c r="DV353" s="4">
        <v>82438.452834424912</v>
      </c>
      <c r="DW353" s="4">
        <v>74191.236754219382</v>
      </c>
      <c r="DX353" s="4">
        <v>69614.667356345119</v>
      </c>
      <c r="DY353" s="4">
        <v>69594.565765215797</v>
      </c>
      <c r="DZ353" s="4">
        <v>115962.2465501262</v>
      </c>
      <c r="EA353" s="4">
        <v>71781.461027508631</v>
      </c>
      <c r="EB353" s="4">
        <v>69218.185586736392</v>
      </c>
      <c r="EC353" s="4">
        <v>85735.228666310039</v>
      </c>
      <c r="ED353" s="4">
        <v>76647.653587483612</v>
      </c>
      <c r="EE353" s="4">
        <v>72452.496028818583</v>
      </c>
      <c r="EF353" s="4">
        <v>89496.690110097014</v>
      </c>
      <c r="EG353" s="4">
        <v>103755.8170142661</v>
      </c>
      <c r="EH353" s="4">
        <v>83097.991626639545</v>
      </c>
      <c r="EI353" s="4">
        <v>67595.796399114755</v>
      </c>
      <c r="EJ353" s="4">
        <v>102391.1970487056</v>
      </c>
      <c r="EK353" s="4">
        <v>77058.871493359329</v>
      </c>
      <c r="EL353" s="4">
        <v>89998.839191213672</v>
      </c>
      <c r="EM353" s="4">
        <v>75600.194749551796</v>
      </c>
      <c r="EN353" s="4">
        <v>78396.307066358379</v>
      </c>
      <c r="EO353" s="4">
        <v>68692.430778855312</v>
      </c>
      <c r="EP353" s="4">
        <v>91383.023813105407</v>
      </c>
      <c r="EQ353" s="4">
        <v>72478.265166595826</v>
      </c>
      <c r="ER353" s="4">
        <v>69430.562083655095</v>
      </c>
      <c r="ES353" s="4">
        <v>77499.347016219457</v>
      </c>
      <c r="ET353" s="4">
        <v>77275.269948216548</v>
      </c>
      <c r="EU353" s="4">
        <v>68576.283140570769</v>
      </c>
      <c r="EV353" s="4">
        <v>80382.189850148367</v>
      </c>
      <c r="EW353" s="4">
        <v>1.0633299284984681</v>
      </c>
      <c r="EX353" s="4">
        <v>1.1000000000000001</v>
      </c>
      <c r="EY353" s="4">
        <v>1.0141172562697229</v>
      </c>
      <c r="EZ353" s="4">
        <v>0.96337458954281385</v>
      </c>
      <c r="FA353" s="4">
        <v>0.98192130450194959</v>
      </c>
      <c r="FB353" s="4">
        <v>1.039892984542212</v>
      </c>
      <c r="FC353" s="4">
        <v>1.263157894736842</v>
      </c>
      <c r="FD353" s="4">
        <v>1.031616183948707</v>
      </c>
      <c r="FE353" s="4">
        <v>0.97858417608566328</v>
      </c>
      <c r="FF353" s="4">
        <v>0.96524486571879942</v>
      </c>
      <c r="FG353" s="4">
        <v>1.039906103286385</v>
      </c>
      <c r="FH353" s="4">
        <v>0.98449155869650573</v>
      </c>
      <c r="FI353" s="4">
        <v>0.92949258768229481</v>
      </c>
      <c r="FJ353" s="4">
        <v>0.89968706536856735</v>
      </c>
      <c r="FK353" s="4">
        <v>1.1206637832112281</v>
      </c>
      <c r="FL353" s="4">
        <v>1.106971153846154</v>
      </c>
      <c r="FM353" s="4">
        <v>0.92664092664092668</v>
      </c>
      <c r="FN353" s="4">
        <v>1.020397489539749</v>
      </c>
      <c r="FO353" s="4">
        <v>0.9577968120710193</v>
      </c>
      <c r="FP353" s="4">
        <v>0.9908373135783215</v>
      </c>
      <c r="FQ353" s="4">
        <v>0.99489945500475918</v>
      </c>
      <c r="FR353" s="4">
        <v>1.0308756986957679</v>
      </c>
      <c r="FS353" s="4">
        <v>1.161290322580645</v>
      </c>
      <c r="FT353" s="4">
        <v>0.94302848575712139</v>
      </c>
      <c r="FU353" s="4">
        <v>1.028169014084507</v>
      </c>
      <c r="FV353" s="4">
        <v>1.003869407496977</v>
      </c>
      <c r="FW353" s="4">
        <v>0.98732907930720137</v>
      </c>
      <c r="FX353" s="4">
        <v>0.94944774851316904</v>
      </c>
      <c r="FY353" s="4">
        <v>0.99719887955182074</v>
      </c>
      <c r="FZ353" s="4">
        <v>0.97922232116355012</v>
      </c>
      <c r="GA353" s="4">
        <v>1.235241502683363</v>
      </c>
      <c r="GB353" s="4">
        <v>0.97915553180117587</v>
      </c>
      <c r="GC353" s="4">
        <v>1.092527317589002</v>
      </c>
      <c r="GD353" s="4">
        <v>0.93159826493159825</v>
      </c>
      <c r="GE353" s="4">
        <v>0.92527040314650921</v>
      </c>
      <c r="GF353" s="4">
        <v>0.94500968992248069</v>
      </c>
      <c r="GG353" s="4">
        <v>1.0157211209842789</v>
      </c>
      <c r="GH353" s="4">
        <v>0.97055137844611539</v>
      </c>
      <c r="GI353" s="4">
        <v>1.025645187469566</v>
      </c>
      <c r="GJ353" s="4">
        <v>0.92468944099378891</v>
      </c>
      <c r="GK353" s="4">
        <v>0.96495388669301663</v>
      </c>
      <c r="GL353" s="4">
        <v>0.97721185923037168</v>
      </c>
      <c r="GM353" s="4">
        <v>1.0286595346661991</v>
      </c>
      <c r="GN353" s="4">
        <v>0.90605828220858897</v>
      </c>
      <c r="GO353" s="4">
        <v>0.94717099093466717</v>
      </c>
      <c r="GP353" s="4">
        <v>0.97994858611825197</v>
      </c>
      <c r="GQ353" s="4">
        <v>0.95686719636776396</v>
      </c>
      <c r="GR353" s="4">
        <v>1.0048216007714561</v>
      </c>
      <c r="GS353" s="4">
        <v>1.036756098944448</v>
      </c>
      <c r="GT353" s="4">
        <v>0.99804113614103829</v>
      </c>
    </row>
    <row r="354" spans="1:202" ht="85.5" x14ac:dyDescent="0.45">
      <c r="A354" s="3" t="s">
        <v>694</v>
      </c>
      <c r="B354" s="4">
        <f t="shared" si="5"/>
        <v>4115097.5816322081</v>
      </c>
      <c r="C354" s="4" t="s">
        <v>203</v>
      </c>
      <c r="D354" s="4" t="s">
        <v>322</v>
      </c>
      <c r="E354" s="4" t="s">
        <v>542</v>
      </c>
      <c r="F354" s="4" t="s">
        <v>204</v>
      </c>
      <c r="G354" s="4" t="s">
        <v>480</v>
      </c>
      <c r="H354" s="4" t="s">
        <v>205</v>
      </c>
      <c r="I354" s="4" t="s">
        <v>206</v>
      </c>
      <c r="J354" s="4" t="s">
        <v>207</v>
      </c>
      <c r="K354" s="4" t="s">
        <v>208</v>
      </c>
      <c r="L354" s="4" t="s">
        <v>209</v>
      </c>
      <c r="M354" s="4" t="s">
        <v>210</v>
      </c>
      <c r="N354" s="4" t="s">
        <v>465</v>
      </c>
      <c r="O354" s="4" t="s">
        <v>211</v>
      </c>
      <c r="P354" s="4" t="s">
        <v>499</v>
      </c>
      <c r="Q354" s="4" t="s">
        <v>212</v>
      </c>
      <c r="R354" s="4" t="s">
        <v>213</v>
      </c>
      <c r="S354" s="4" t="s">
        <v>214</v>
      </c>
      <c r="T354" s="4" t="s">
        <v>215</v>
      </c>
      <c r="U354" s="4" t="s">
        <v>216</v>
      </c>
      <c r="V354" s="4" t="s">
        <v>217</v>
      </c>
      <c r="W354" s="4" t="s">
        <v>514</v>
      </c>
      <c r="X354" s="4" t="s">
        <v>218</v>
      </c>
      <c r="Y354" s="4" t="s">
        <v>219</v>
      </c>
      <c r="Z354" s="4" t="s">
        <v>220</v>
      </c>
      <c r="AA354" s="4" t="s">
        <v>221</v>
      </c>
      <c r="AB354" s="4" t="s">
        <v>222</v>
      </c>
      <c r="AC354" s="4" t="s">
        <v>223</v>
      </c>
      <c r="AD354" s="4" t="s">
        <v>385</v>
      </c>
      <c r="AE354" s="4" t="s">
        <v>323</v>
      </c>
      <c r="AF354" s="4" t="s">
        <v>224</v>
      </c>
      <c r="AG354" s="4" t="s">
        <v>225</v>
      </c>
      <c r="AH354" s="4" t="s">
        <v>226</v>
      </c>
      <c r="AI354" s="4" t="s">
        <v>559</v>
      </c>
      <c r="AJ354" s="4" t="s">
        <v>308</v>
      </c>
      <c r="AK354" s="4" t="s">
        <v>531</v>
      </c>
      <c r="AL354" s="4" t="s">
        <v>227</v>
      </c>
      <c r="AM354" s="4" t="s">
        <v>309</v>
      </c>
      <c r="AN354" s="4" t="s">
        <v>228</v>
      </c>
      <c r="AO354" s="4" t="s">
        <v>229</v>
      </c>
      <c r="AP354" s="4" t="s">
        <v>230</v>
      </c>
      <c r="AQ354" s="4" t="s">
        <v>553</v>
      </c>
      <c r="AR354" s="4" t="s">
        <v>231</v>
      </c>
      <c r="AS354" s="4" t="s">
        <v>232</v>
      </c>
      <c r="AT354" s="4" t="s">
        <v>233</v>
      </c>
      <c r="AU354" s="4" t="s">
        <v>234</v>
      </c>
      <c r="AV354" s="4" t="s">
        <v>235</v>
      </c>
      <c r="AW354" s="4" t="s">
        <v>515</v>
      </c>
      <c r="AX354" s="4" t="s">
        <v>236</v>
      </c>
      <c r="AY354" s="4" t="s">
        <v>237</v>
      </c>
      <c r="AZ354" s="4" t="s">
        <v>238</v>
      </c>
      <c r="BA354" s="4" t="s">
        <v>253</v>
      </c>
      <c r="BB354" s="4" t="s">
        <v>324</v>
      </c>
      <c r="BC354" s="4" t="s">
        <v>543</v>
      </c>
      <c r="BD354" s="4" t="s">
        <v>254</v>
      </c>
      <c r="BE354" s="4" t="s">
        <v>481</v>
      </c>
      <c r="BF354" s="4" t="s">
        <v>255</v>
      </c>
      <c r="BG354" s="4" t="s">
        <v>256</v>
      </c>
      <c r="BH354" s="4" t="s">
        <v>257</v>
      </c>
      <c r="BI354" s="4" t="s">
        <v>258</v>
      </c>
      <c r="BJ354" s="4" t="s">
        <v>259</v>
      </c>
      <c r="BK354" s="4" t="s">
        <v>260</v>
      </c>
      <c r="BL354" s="4" t="s">
        <v>466</v>
      </c>
      <c r="BM354" s="4" t="s">
        <v>261</v>
      </c>
      <c r="BN354" s="4" t="s">
        <v>500</v>
      </c>
      <c r="BO354" s="4" t="s">
        <v>262</v>
      </c>
      <c r="BP354" s="4" t="s">
        <v>263</v>
      </c>
      <c r="BQ354" s="4" t="s">
        <v>264</v>
      </c>
      <c r="BR354" s="4" t="s">
        <v>265</v>
      </c>
      <c r="BS354" s="4" t="s">
        <v>266</v>
      </c>
      <c r="BT354" s="4" t="s">
        <v>267</v>
      </c>
      <c r="BU354" s="4" t="s">
        <v>516</v>
      </c>
      <c r="BV354" s="4" t="s">
        <v>268</v>
      </c>
      <c r="BW354" s="4" t="s">
        <v>269</v>
      </c>
      <c r="BX354" s="4" t="s">
        <v>270</v>
      </c>
      <c r="BY354" s="4" t="s">
        <v>271</v>
      </c>
      <c r="BZ354" s="4" t="s">
        <v>272</v>
      </c>
      <c r="CA354" s="4" t="s">
        <v>273</v>
      </c>
      <c r="CB354" s="4" t="s">
        <v>386</v>
      </c>
      <c r="CC354" s="4" t="s">
        <v>325</v>
      </c>
      <c r="CD354" s="4" t="s">
        <v>274</v>
      </c>
      <c r="CE354" s="4" t="s">
        <v>275</v>
      </c>
      <c r="CF354" s="4" t="s">
        <v>276</v>
      </c>
      <c r="CG354" s="4" t="s">
        <v>560</v>
      </c>
      <c r="CH354" s="4" t="s">
        <v>313</v>
      </c>
      <c r="CI354" s="4" t="s">
        <v>532</v>
      </c>
      <c r="CJ354" s="4" t="s">
        <v>277</v>
      </c>
      <c r="CK354" s="4" t="s">
        <v>314</v>
      </c>
      <c r="CL354" s="4" t="s">
        <v>278</v>
      </c>
      <c r="CM354" s="4" t="s">
        <v>279</v>
      </c>
      <c r="CN354" s="4" t="s">
        <v>280</v>
      </c>
      <c r="CO354" s="4" t="s">
        <v>554</v>
      </c>
      <c r="CP354" s="4" t="s">
        <v>281</v>
      </c>
      <c r="CQ354" s="4" t="s">
        <v>282</v>
      </c>
      <c r="CR354" s="4" t="s">
        <v>283</v>
      </c>
      <c r="CS354" s="4" t="s">
        <v>284</v>
      </c>
      <c r="CT354" s="4" t="s">
        <v>285</v>
      </c>
      <c r="CU354" s="4" t="s">
        <v>517</v>
      </c>
      <c r="CV354" s="4" t="s">
        <v>286</v>
      </c>
      <c r="CW354" s="4" t="s">
        <v>287</v>
      </c>
      <c r="CX354" s="4" t="s">
        <v>288</v>
      </c>
      <c r="CY354" s="4">
        <v>84837.965547013897</v>
      </c>
      <c r="CZ354" s="4">
        <v>88145.757502276581</v>
      </c>
      <c r="DA354" s="4">
        <v>92308.079749440876</v>
      </c>
      <c r="DB354" s="4">
        <v>67810.837266462317</v>
      </c>
      <c r="DC354" s="4">
        <v>69066.236408941506</v>
      </c>
      <c r="DD354" s="4">
        <v>71976.674870121074</v>
      </c>
      <c r="DE354" s="4">
        <v>206899.5053145836</v>
      </c>
      <c r="DF354" s="4">
        <v>78468.104673481852</v>
      </c>
      <c r="DG354" s="4">
        <v>75987.873686646592</v>
      </c>
      <c r="DH354" s="4">
        <v>80141.750822372647</v>
      </c>
      <c r="DI354" s="4">
        <v>87625.698713537815</v>
      </c>
      <c r="DJ354" s="4">
        <v>65929.661910829644</v>
      </c>
      <c r="DK354" s="4">
        <v>59586.563036301042</v>
      </c>
      <c r="DL354" s="4">
        <v>76786.068560167128</v>
      </c>
      <c r="DM354" s="4">
        <v>91628.160997417115</v>
      </c>
      <c r="DN354" s="4">
        <v>82437.570579594001</v>
      </c>
      <c r="DO354" s="4">
        <v>86659.478665794188</v>
      </c>
      <c r="DP354" s="4">
        <v>73930.574151786204</v>
      </c>
      <c r="DQ354" s="4">
        <v>72803.962639090227</v>
      </c>
      <c r="DR354" s="4">
        <v>66601.224634959231</v>
      </c>
      <c r="DS354" s="4">
        <v>79022.880500042564</v>
      </c>
      <c r="DT354" s="4">
        <v>77176.325154905368</v>
      </c>
      <c r="DU354" s="4">
        <v>146046.70963382369</v>
      </c>
      <c r="DV354" s="4">
        <v>77741.809344607595</v>
      </c>
      <c r="DW354" s="4">
        <v>76281.130747295989</v>
      </c>
      <c r="DX354" s="4">
        <v>69884.034872113334</v>
      </c>
      <c r="DY354" s="4">
        <v>68712.738541754981</v>
      </c>
      <c r="DZ354" s="4">
        <v>110100.09389954629</v>
      </c>
      <c r="EA354" s="4">
        <v>71580.392509224286</v>
      </c>
      <c r="EB354" s="4">
        <v>67779.992356973409</v>
      </c>
      <c r="EC354" s="4">
        <v>105903.7126906746</v>
      </c>
      <c r="ED354" s="4">
        <v>75049.974009764817</v>
      </c>
      <c r="EE354" s="4">
        <v>79156.331138993017</v>
      </c>
      <c r="EF354" s="4">
        <v>83374.961223687307</v>
      </c>
      <c r="EG354" s="4">
        <v>96002.186637585415</v>
      </c>
      <c r="EH354" s="4">
        <v>78528.40730027153</v>
      </c>
      <c r="EI354" s="4">
        <v>68658.478092333928</v>
      </c>
      <c r="EJ354" s="4">
        <v>99375.917436369011</v>
      </c>
      <c r="EK354" s="4">
        <v>79035.060698999761</v>
      </c>
      <c r="EL354" s="4">
        <v>83220.976301813265</v>
      </c>
      <c r="EM354" s="4">
        <v>72950.701758328985</v>
      </c>
      <c r="EN354" s="4">
        <v>76609.8009851112</v>
      </c>
      <c r="EO354" s="4">
        <v>70661.123880067389</v>
      </c>
      <c r="EP354" s="4">
        <v>82798.345579128872</v>
      </c>
      <c r="EQ354" s="4">
        <v>68649.310239070139</v>
      </c>
      <c r="ER354" s="4">
        <v>68038.381147273321</v>
      </c>
      <c r="ES354" s="4">
        <v>74156.582899742352</v>
      </c>
      <c r="ET354" s="4">
        <v>77647.860449413347</v>
      </c>
      <c r="EU354" s="4">
        <v>71096.879788928083</v>
      </c>
      <c r="EV354" s="4">
        <v>80224.732083546711</v>
      </c>
      <c r="EW354" s="4">
        <v>1.0329010566762731</v>
      </c>
      <c r="EX354" s="4">
        <v>1.0059612518628911</v>
      </c>
      <c r="EY354" s="4">
        <v>1.0791025221094011</v>
      </c>
      <c r="EZ354" s="4">
        <v>1.0159937073938119</v>
      </c>
      <c r="FA354" s="4">
        <v>1.057761732851985</v>
      </c>
      <c r="FB354" s="4">
        <v>0.99282488136756053</v>
      </c>
      <c r="FC354" s="4">
        <v>0.95833333333333326</v>
      </c>
      <c r="FD354" s="4">
        <v>1.029361337333905</v>
      </c>
      <c r="FE354" s="4">
        <v>1.0579378068739771</v>
      </c>
      <c r="FF354" s="4">
        <v>1.022071733132681</v>
      </c>
      <c r="FG354" s="4">
        <v>1.0218344965104691</v>
      </c>
      <c r="FH354" s="4">
        <v>0.99170124481327793</v>
      </c>
      <c r="FI354" s="4">
        <v>1.0571980676328501</v>
      </c>
      <c r="FJ354" s="4">
        <v>1.0400126023944549</v>
      </c>
      <c r="FK354" s="4">
        <v>0.98317046688382193</v>
      </c>
      <c r="FL354" s="4">
        <v>0.9375</v>
      </c>
      <c r="FM354" s="4">
        <v>1.0866222450025631</v>
      </c>
      <c r="FN354" s="4">
        <v>1.0074030204323361</v>
      </c>
      <c r="FO354" s="4">
        <v>1.074208886702738</v>
      </c>
      <c r="FP354" s="4">
        <v>1.058387796046391</v>
      </c>
      <c r="FQ354" s="4">
        <v>1.003356571133488</v>
      </c>
      <c r="FR354" s="4">
        <v>1.055555555555556</v>
      </c>
      <c r="FS354" s="4">
        <v>0.93150684931506844</v>
      </c>
      <c r="FT354" s="4">
        <v>1.011563478679836</v>
      </c>
      <c r="FU354" s="4">
        <v>1.0738620625980979</v>
      </c>
      <c r="FV354" s="4">
        <v>0.96644295302013428</v>
      </c>
      <c r="FW354" s="4">
        <v>1.088483146067416</v>
      </c>
      <c r="FX354" s="4">
        <v>1.049560472870567</v>
      </c>
      <c r="FY354" s="4">
        <v>0.92131305817040787</v>
      </c>
      <c r="FZ354" s="4">
        <v>1.047270742358078</v>
      </c>
      <c r="GA354" s="4">
        <v>1.0096789804807229</v>
      </c>
      <c r="GB354" s="4">
        <v>1.0191618911174789</v>
      </c>
      <c r="GC354" s="4">
        <v>1</v>
      </c>
      <c r="GD354" s="4">
        <v>1.071520123045373</v>
      </c>
      <c r="GE354" s="4">
        <v>1.0715567519066851</v>
      </c>
      <c r="GF354" s="4">
        <v>1.0619754680438991</v>
      </c>
      <c r="GG354" s="4">
        <v>1.0307801867384081</v>
      </c>
      <c r="GH354" s="4">
        <v>1.1203470472991881</v>
      </c>
      <c r="GI354" s="4">
        <v>1.0428727471327151</v>
      </c>
      <c r="GJ354" s="4">
        <v>1.0199057601692469</v>
      </c>
      <c r="GK354" s="4">
        <v>1.029892732826597</v>
      </c>
      <c r="GL354" s="4">
        <v>1.0119551417689381</v>
      </c>
      <c r="GM354" s="4">
        <v>1.1000000000000001</v>
      </c>
      <c r="GN354" s="4">
        <v>1.0221122112211221</v>
      </c>
      <c r="GO354" s="4">
        <v>1.0398740818468011</v>
      </c>
      <c r="GP354" s="4">
        <v>0.94187425860023732</v>
      </c>
      <c r="GQ354" s="4">
        <v>1.014875239923225</v>
      </c>
      <c r="GR354" s="4">
        <v>1.0215339086319659</v>
      </c>
      <c r="GS354" s="4">
        <v>1.161923454367026</v>
      </c>
      <c r="GT354" s="4">
        <v>1.036354823073194</v>
      </c>
    </row>
    <row r="355" spans="1:202" ht="85.5" x14ac:dyDescent="0.45">
      <c r="A355" s="3" t="s">
        <v>695</v>
      </c>
      <c r="B355" s="4">
        <f t="shared" si="5"/>
        <v>4243037.0038205748</v>
      </c>
      <c r="C355" s="4" t="s">
        <v>203</v>
      </c>
      <c r="D355" s="4" t="s">
        <v>322</v>
      </c>
      <c r="E355" s="4" t="s">
        <v>542</v>
      </c>
      <c r="F355" s="4" t="s">
        <v>204</v>
      </c>
      <c r="G355" s="4" t="s">
        <v>480</v>
      </c>
      <c r="H355" s="4" t="s">
        <v>205</v>
      </c>
      <c r="I355" s="4" t="s">
        <v>206</v>
      </c>
      <c r="J355" s="4" t="s">
        <v>207</v>
      </c>
      <c r="K355" s="4" t="s">
        <v>209</v>
      </c>
      <c r="L355" s="4" t="s">
        <v>210</v>
      </c>
      <c r="M355" s="4" t="s">
        <v>465</v>
      </c>
      <c r="N355" s="4" t="s">
        <v>211</v>
      </c>
      <c r="O355" s="4" t="s">
        <v>499</v>
      </c>
      <c r="P355" s="4" t="s">
        <v>212</v>
      </c>
      <c r="Q355" s="4" t="s">
        <v>213</v>
      </c>
      <c r="R355" s="4" t="s">
        <v>214</v>
      </c>
      <c r="S355" s="4" t="s">
        <v>215</v>
      </c>
      <c r="T355" s="4" t="s">
        <v>216</v>
      </c>
      <c r="U355" s="4" t="s">
        <v>217</v>
      </c>
      <c r="V355" s="4" t="s">
        <v>514</v>
      </c>
      <c r="W355" s="4" t="s">
        <v>218</v>
      </c>
      <c r="X355" s="4" t="s">
        <v>219</v>
      </c>
      <c r="Y355" s="4" t="s">
        <v>221</v>
      </c>
      <c r="Z355" s="4" t="s">
        <v>222</v>
      </c>
      <c r="AA355" s="4" t="s">
        <v>223</v>
      </c>
      <c r="AB355" s="4" t="s">
        <v>385</v>
      </c>
      <c r="AC355" s="4" t="s">
        <v>323</v>
      </c>
      <c r="AD355" s="4" t="s">
        <v>224</v>
      </c>
      <c r="AE355" s="4" t="s">
        <v>225</v>
      </c>
      <c r="AF355" s="4" t="s">
        <v>226</v>
      </c>
      <c r="AG355" s="4" t="s">
        <v>559</v>
      </c>
      <c r="AH355" s="4" t="s">
        <v>308</v>
      </c>
      <c r="AI355" s="4" t="s">
        <v>531</v>
      </c>
      <c r="AJ355" s="4" t="s">
        <v>227</v>
      </c>
      <c r="AK355" s="4" t="s">
        <v>309</v>
      </c>
      <c r="AL355" s="4" t="s">
        <v>228</v>
      </c>
      <c r="AM355" s="4" t="s">
        <v>229</v>
      </c>
      <c r="AN355" s="4" t="s">
        <v>230</v>
      </c>
      <c r="AO355" s="4" t="s">
        <v>553</v>
      </c>
      <c r="AP355" s="4" t="s">
        <v>231</v>
      </c>
      <c r="AQ355" s="4" t="s">
        <v>232</v>
      </c>
      <c r="AR355" s="4" t="s">
        <v>233</v>
      </c>
      <c r="AS355" s="4" t="s">
        <v>310</v>
      </c>
      <c r="AT355" s="4" t="s">
        <v>234</v>
      </c>
      <c r="AU355" s="4" t="s">
        <v>235</v>
      </c>
      <c r="AV355" s="4" t="s">
        <v>515</v>
      </c>
      <c r="AW355" s="4" t="s">
        <v>236</v>
      </c>
      <c r="AX355" s="4" t="s">
        <v>237</v>
      </c>
      <c r="AY355" s="4" t="s">
        <v>238</v>
      </c>
      <c r="AZ355" s="4" t="s">
        <v>428</v>
      </c>
      <c r="BA355" s="4" t="s">
        <v>253</v>
      </c>
      <c r="BB355" s="4" t="s">
        <v>324</v>
      </c>
      <c r="BC355" s="4" t="s">
        <v>543</v>
      </c>
      <c r="BD355" s="4" t="s">
        <v>254</v>
      </c>
      <c r="BE355" s="4" t="s">
        <v>481</v>
      </c>
      <c r="BF355" s="4" t="s">
        <v>255</v>
      </c>
      <c r="BG355" s="4" t="s">
        <v>256</v>
      </c>
      <c r="BH355" s="4" t="s">
        <v>257</v>
      </c>
      <c r="BI355" s="4" t="s">
        <v>259</v>
      </c>
      <c r="BJ355" s="4" t="s">
        <v>260</v>
      </c>
      <c r="BK355" s="4" t="s">
        <v>466</v>
      </c>
      <c r="BL355" s="4" t="s">
        <v>261</v>
      </c>
      <c r="BM355" s="4" t="s">
        <v>500</v>
      </c>
      <c r="BN355" s="4" t="s">
        <v>262</v>
      </c>
      <c r="BO355" s="4" t="s">
        <v>263</v>
      </c>
      <c r="BP355" s="4" t="s">
        <v>264</v>
      </c>
      <c r="BQ355" s="4" t="s">
        <v>265</v>
      </c>
      <c r="BR355" s="4" t="s">
        <v>266</v>
      </c>
      <c r="BS355" s="4" t="s">
        <v>267</v>
      </c>
      <c r="BT355" s="4" t="s">
        <v>516</v>
      </c>
      <c r="BU355" s="4" t="s">
        <v>268</v>
      </c>
      <c r="BV355" s="4" t="s">
        <v>269</v>
      </c>
      <c r="BW355" s="4" t="s">
        <v>271</v>
      </c>
      <c r="BX355" s="4" t="s">
        <v>272</v>
      </c>
      <c r="BY355" s="4" t="s">
        <v>273</v>
      </c>
      <c r="BZ355" s="4" t="s">
        <v>386</v>
      </c>
      <c r="CA355" s="4" t="s">
        <v>325</v>
      </c>
      <c r="CB355" s="4" t="s">
        <v>274</v>
      </c>
      <c r="CC355" s="4" t="s">
        <v>275</v>
      </c>
      <c r="CD355" s="4" t="s">
        <v>276</v>
      </c>
      <c r="CE355" s="4" t="s">
        <v>560</v>
      </c>
      <c r="CF355" s="4" t="s">
        <v>313</v>
      </c>
      <c r="CG355" s="4" t="s">
        <v>532</v>
      </c>
      <c r="CH355" s="4" t="s">
        <v>277</v>
      </c>
      <c r="CI355" s="4" t="s">
        <v>314</v>
      </c>
      <c r="CJ355" s="4" t="s">
        <v>278</v>
      </c>
      <c r="CK355" s="4" t="s">
        <v>279</v>
      </c>
      <c r="CL355" s="4" t="s">
        <v>280</v>
      </c>
      <c r="CM355" s="4" t="s">
        <v>554</v>
      </c>
      <c r="CN355" s="4" t="s">
        <v>281</v>
      </c>
      <c r="CO355" s="4" t="s">
        <v>282</v>
      </c>
      <c r="CP355" s="4" t="s">
        <v>283</v>
      </c>
      <c r="CQ355" s="4" t="s">
        <v>315</v>
      </c>
      <c r="CR355" s="4" t="s">
        <v>284</v>
      </c>
      <c r="CS355" s="4" t="s">
        <v>285</v>
      </c>
      <c r="CT355" s="4" t="s">
        <v>517</v>
      </c>
      <c r="CU355" s="4" t="s">
        <v>286</v>
      </c>
      <c r="CV355" s="4" t="s">
        <v>287</v>
      </c>
      <c r="CW355" s="4" t="s">
        <v>288</v>
      </c>
      <c r="CX355" s="4" t="s">
        <v>429</v>
      </c>
      <c r="CY355" s="4">
        <v>84908.126986460353</v>
      </c>
      <c r="CZ355" s="4">
        <v>86584.871693142981</v>
      </c>
      <c r="DA355" s="4">
        <v>91262.051765865341</v>
      </c>
      <c r="DB355" s="4">
        <v>83990.248471671774</v>
      </c>
      <c r="DC355" s="4">
        <v>89483.011819091946</v>
      </c>
      <c r="DD355" s="4">
        <v>84922.42446994035</v>
      </c>
      <c r="DE355" s="4">
        <v>73417.064140493472</v>
      </c>
      <c r="DF355" s="4">
        <v>83567.369754229745</v>
      </c>
      <c r="DG355" s="4">
        <v>84723.320248481803</v>
      </c>
      <c r="DH355" s="4">
        <v>82066.804655742948</v>
      </c>
      <c r="DI355" s="4">
        <v>84451.681587240833</v>
      </c>
      <c r="DJ355" s="4">
        <v>82658.160710513985</v>
      </c>
      <c r="DK355" s="4">
        <v>86125.912991758232</v>
      </c>
      <c r="DL355" s="4">
        <v>85864.231274327729</v>
      </c>
      <c r="DM355" s="4">
        <v>85641.419103660985</v>
      </c>
      <c r="DN355" s="4">
        <v>78131.676409293606</v>
      </c>
      <c r="DO355" s="4">
        <v>85743.465027205719</v>
      </c>
      <c r="DP355" s="4">
        <v>84792.743229844462</v>
      </c>
      <c r="DQ355" s="4">
        <v>88617.338960046924</v>
      </c>
      <c r="DR355" s="4">
        <v>87121.895643068317</v>
      </c>
      <c r="DS355" s="4">
        <v>81339.618317878165</v>
      </c>
      <c r="DT355" s="4">
        <v>82993.202941427415</v>
      </c>
      <c r="DU355" s="4">
        <v>78382.469444681454</v>
      </c>
      <c r="DV355" s="4">
        <v>84780.065478908582</v>
      </c>
      <c r="DW355" s="4">
        <v>88413.074135532355</v>
      </c>
      <c r="DX355" s="4">
        <v>80424.099754815252</v>
      </c>
      <c r="DY355" s="4">
        <v>81831.720457514311</v>
      </c>
      <c r="DZ355" s="4">
        <v>87251.84915278347</v>
      </c>
      <c r="EA355" s="4">
        <v>84184.176355946955</v>
      </c>
      <c r="EB355" s="4">
        <v>87769.131938828476</v>
      </c>
      <c r="EC355" s="4">
        <v>82728.851283706681</v>
      </c>
      <c r="ED355" s="4">
        <v>84872.294328780496</v>
      </c>
      <c r="EE355" s="4">
        <v>79447.20647800935</v>
      </c>
      <c r="EF355" s="4">
        <v>81818.770824331732</v>
      </c>
      <c r="EG355" s="4">
        <v>84731.466221671042</v>
      </c>
      <c r="EH355" s="4">
        <v>86298.241996617013</v>
      </c>
      <c r="EI355" s="4">
        <v>84696.627866664712</v>
      </c>
      <c r="EJ355" s="4">
        <v>95219.773968052148</v>
      </c>
      <c r="EK355" s="4">
        <v>88115.385608371216</v>
      </c>
      <c r="EL355" s="4">
        <v>84523.325369385348</v>
      </c>
      <c r="EM355" s="4">
        <v>84830.500825182695</v>
      </c>
      <c r="EN355" s="4">
        <v>84901.602795160783</v>
      </c>
      <c r="EO355" s="4">
        <v>85586.740533347023</v>
      </c>
      <c r="EP355" s="4">
        <v>85534.093014842161</v>
      </c>
      <c r="EQ355" s="4">
        <v>84702.640695112917</v>
      </c>
      <c r="ER355" s="4">
        <v>84266.755927740887</v>
      </c>
      <c r="ES355" s="4">
        <v>87677.634476083404</v>
      </c>
      <c r="ET355" s="4">
        <v>84187.035686532443</v>
      </c>
      <c r="EU355" s="4">
        <v>95960.890901025457</v>
      </c>
      <c r="EV355" s="4">
        <v>81493.938099558378</v>
      </c>
      <c r="EW355" s="4">
        <v>0.99069983724715183</v>
      </c>
      <c r="EX355" s="4">
        <v>0.93185185185185182</v>
      </c>
      <c r="EY355" s="4">
        <v>0.99483988465624529</v>
      </c>
      <c r="EZ355" s="4">
        <v>1.024</v>
      </c>
      <c r="FA355" s="4">
        <v>0.976962457337884</v>
      </c>
      <c r="FB355" s="4">
        <v>0.94132043419423572</v>
      </c>
      <c r="FC355" s="4">
        <v>0.78260869565217395</v>
      </c>
      <c r="FD355" s="4">
        <v>0.97876327295440335</v>
      </c>
      <c r="FE355" s="4">
        <v>0.97648514851485158</v>
      </c>
      <c r="FF355" s="4">
        <v>0.98527607361963188</v>
      </c>
      <c r="FG355" s="4">
        <v>1.144111620645917</v>
      </c>
      <c r="FH355" s="4">
        <v>0.9551516736401674</v>
      </c>
      <c r="FI355" s="4">
        <v>1.140376530798757</v>
      </c>
      <c r="FJ355" s="4">
        <v>1.025598303544381</v>
      </c>
      <c r="FK355" s="4">
        <v>1.1424627277747099</v>
      </c>
      <c r="FL355" s="4">
        <v>0.9555555555555556</v>
      </c>
      <c r="FM355" s="4">
        <v>0.94198113207547163</v>
      </c>
      <c r="FN355" s="4">
        <v>0.91052322163433275</v>
      </c>
      <c r="FO355" s="4">
        <v>1.0352585627938209</v>
      </c>
      <c r="FP355" s="4">
        <v>0.94084756299892824</v>
      </c>
      <c r="FQ355" s="4">
        <v>1.003860010293361</v>
      </c>
      <c r="FR355" s="4">
        <v>0.89473684210526316</v>
      </c>
      <c r="FS355" s="4">
        <v>0.83823529411764708</v>
      </c>
      <c r="FT355" s="4">
        <v>1.012860204810669</v>
      </c>
      <c r="FU355" s="4">
        <v>1.031811538130857</v>
      </c>
      <c r="FV355" s="4">
        <v>1.0754629629629631</v>
      </c>
      <c r="FW355" s="4">
        <v>0.98580645161290326</v>
      </c>
      <c r="FX355" s="4">
        <v>0.96000000000000008</v>
      </c>
      <c r="FY355" s="4">
        <v>0.97275347131254919</v>
      </c>
      <c r="FZ355" s="4">
        <v>0.9273949755029709</v>
      </c>
      <c r="GA355" s="4">
        <v>0.91564147627416526</v>
      </c>
      <c r="GB355" s="4">
        <v>0.972236865225795</v>
      </c>
      <c r="GC355" s="4">
        <v>1.2125398512221039</v>
      </c>
      <c r="GD355" s="4">
        <v>1.160287081339713</v>
      </c>
      <c r="GE355" s="4">
        <v>0.97508896797153033</v>
      </c>
      <c r="GF355" s="4">
        <v>1.001823708206687</v>
      </c>
      <c r="GG355" s="4">
        <v>1.1127657941199049</v>
      </c>
      <c r="GH355" s="4">
        <v>1.093429927554334</v>
      </c>
      <c r="GI355" s="4">
        <v>0.97329143754909664</v>
      </c>
      <c r="GJ355" s="4">
        <v>1.1607580614746369</v>
      </c>
      <c r="GK355" s="4">
        <v>1.047552042378844</v>
      </c>
      <c r="GL355" s="4">
        <v>1.036696288552013</v>
      </c>
      <c r="GM355" s="4">
        <v>0.84848484848484851</v>
      </c>
      <c r="GN355" s="4">
        <v>0.92282854375201817</v>
      </c>
      <c r="GO355" s="4">
        <v>0.96972754793138249</v>
      </c>
      <c r="GP355" s="4">
        <v>0.98614609571788403</v>
      </c>
      <c r="GQ355" s="4">
        <v>0.95981087470449178</v>
      </c>
      <c r="GR355" s="4">
        <v>0.96941833487921425</v>
      </c>
      <c r="GS355" s="4">
        <v>1.126689189189189</v>
      </c>
      <c r="GT355" s="4">
        <v>0.9653882132834426</v>
      </c>
    </row>
    <row r="356" spans="1:202" ht="85.5" x14ac:dyDescent="0.45">
      <c r="A356" s="3" t="s">
        <v>696</v>
      </c>
      <c r="B356" s="4">
        <f t="shared" si="5"/>
        <v>4237833.6891168924</v>
      </c>
      <c r="C356" s="4" t="s">
        <v>203</v>
      </c>
      <c r="D356" s="4" t="s">
        <v>322</v>
      </c>
      <c r="E356" s="4" t="s">
        <v>542</v>
      </c>
      <c r="F356" s="4" t="s">
        <v>204</v>
      </c>
      <c r="G356" s="4" t="s">
        <v>480</v>
      </c>
      <c r="H356" s="4" t="s">
        <v>205</v>
      </c>
      <c r="I356" s="4" t="s">
        <v>206</v>
      </c>
      <c r="J356" s="4" t="s">
        <v>207</v>
      </c>
      <c r="K356" s="4" t="s">
        <v>209</v>
      </c>
      <c r="L356" s="4" t="s">
        <v>210</v>
      </c>
      <c r="M356" s="4" t="s">
        <v>465</v>
      </c>
      <c r="N356" s="4" t="s">
        <v>211</v>
      </c>
      <c r="O356" s="4" t="s">
        <v>499</v>
      </c>
      <c r="P356" s="4" t="s">
        <v>212</v>
      </c>
      <c r="Q356" s="4" t="s">
        <v>213</v>
      </c>
      <c r="R356" s="4" t="s">
        <v>214</v>
      </c>
      <c r="S356" s="4" t="s">
        <v>215</v>
      </c>
      <c r="T356" s="4" t="s">
        <v>216</v>
      </c>
      <c r="U356" s="4" t="s">
        <v>217</v>
      </c>
      <c r="V356" s="4" t="s">
        <v>514</v>
      </c>
      <c r="W356" s="4" t="s">
        <v>218</v>
      </c>
      <c r="X356" s="4" t="s">
        <v>219</v>
      </c>
      <c r="Y356" s="4" t="s">
        <v>221</v>
      </c>
      <c r="Z356" s="4" t="s">
        <v>222</v>
      </c>
      <c r="AA356" s="4" t="s">
        <v>223</v>
      </c>
      <c r="AB356" s="4" t="s">
        <v>385</v>
      </c>
      <c r="AC356" s="4" t="s">
        <v>323</v>
      </c>
      <c r="AD356" s="4" t="s">
        <v>224</v>
      </c>
      <c r="AE356" s="4" t="s">
        <v>225</v>
      </c>
      <c r="AF356" s="4" t="s">
        <v>226</v>
      </c>
      <c r="AG356" s="4" t="s">
        <v>559</v>
      </c>
      <c r="AH356" s="4" t="s">
        <v>308</v>
      </c>
      <c r="AI356" s="4" t="s">
        <v>531</v>
      </c>
      <c r="AJ356" s="4" t="s">
        <v>227</v>
      </c>
      <c r="AK356" s="4" t="s">
        <v>309</v>
      </c>
      <c r="AL356" s="4" t="s">
        <v>228</v>
      </c>
      <c r="AM356" s="4" t="s">
        <v>229</v>
      </c>
      <c r="AN356" s="4" t="s">
        <v>230</v>
      </c>
      <c r="AO356" s="4" t="s">
        <v>553</v>
      </c>
      <c r="AP356" s="4" t="s">
        <v>231</v>
      </c>
      <c r="AQ356" s="4" t="s">
        <v>232</v>
      </c>
      <c r="AR356" s="4" t="s">
        <v>233</v>
      </c>
      <c r="AS356" s="4" t="s">
        <v>310</v>
      </c>
      <c r="AT356" s="4" t="s">
        <v>234</v>
      </c>
      <c r="AU356" s="4" t="s">
        <v>235</v>
      </c>
      <c r="AV356" s="4" t="s">
        <v>515</v>
      </c>
      <c r="AW356" s="4" t="s">
        <v>236</v>
      </c>
      <c r="AX356" s="4" t="s">
        <v>237</v>
      </c>
      <c r="AY356" s="4" t="s">
        <v>238</v>
      </c>
      <c r="AZ356" s="4" t="s">
        <v>428</v>
      </c>
      <c r="BA356" s="4" t="s">
        <v>253</v>
      </c>
      <c r="BB356" s="4" t="s">
        <v>324</v>
      </c>
      <c r="BC356" s="4" t="s">
        <v>543</v>
      </c>
      <c r="BD356" s="4" t="s">
        <v>254</v>
      </c>
      <c r="BE356" s="4" t="s">
        <v>481</v>
      </c>
      <c r="BF356" s="4" t="s">
        <v>255</v>
      </c>
      <c r="BG356" s="4" t="s">
        <v>256</v>
      </c>
      <c r="BH356" s="4" t="s">
        <v>257</v>
      </c>
      <c r="BI356" s="4" t="s">
        <v>259</v>
      </c>
      <c r="BJ356" s="4" t="s">
        <v>260</v>
      </c>
      <c r="BK356" s="4" t="s">
        <v>466</v>
      </c>
      <c r="BL356" s="4" t="s">
        <v>261</v>
      </c>
      <c r="BM356" s="4" t="s">
        <v>500</v>
      </c>
      <c r="BN356" s="4" t="s">
        <v>262</v>
      </c>
      <c r="BO356" s="4" t="s">
        <v>263</v>
      </c>
      <c r="BP356" s="4" t="s">
        <v>264</v>
      </c>
      <c r="BQ356" s="4" t="s">
        <v>265</v>
      </c>
      <c r="BR356" s="4" t="s">
        <v>266</v>
      </c>
      <c r="BS356" s="4" t="s">
        <v>267</v>
      </c>
      <c r="BT356" s="4" t="s">
        <v>516</v>
      </c>
      <c r="BU356" s="4" t="s">
        <v>268</v>
      </c>
      <c r="BV356" s="4" t="s">
        <v>269</v>
      </c>
      <c r="BW356" s="4" t="s">
        <v>271</v>
      </c>
      <c r="BX356" s="4" t="s">
        <v>272</v>
      </c>
      <c r="BY356" s="4" t="s">
        <v>273</v>
      </c>
      <c r="BZ356" s="4" t="s">
        <v>386</v>
      </c>
      <c r="CA356" s="4" t="s">
        <v>325</v>
      </c>
      <c r="CB356" s="4" t="s">
        <v>274</v>
      </c>
      <c r="CC356" s="4" t="s">
        <v>275</v>
      </c>
      <c r="CD356" s="4" t="s">
        <v>276</v>
      </c>
      <c r="CE356" s="4" t="s">
        <v>560</v>
      </c>
      <c r="CF356" s="4" t="s">
        <v>313</v>
      </c>
      <c r="CG356" s="4" t="s">
        <v>532</v>
      </c>
      <c r="CH356" s="4" t="s">
        <v>277</v>
      </c>
      <c r="CI356" s="4" t="s">
        <v>314</v>
      </c>
      <c r="CJ356" s="4" t="s">
        <v>278</v>
      </c>
      <c r="CK356" s="4" t="s">
        <v>279</v>
      </c>
      <c r="CL356" s="4" t="s">
        <v>280</v>
      </c>
      <c r="CM356" s="4" t="s">
        <v>554</v>
      </c>
      <c r="CN356" s="4" t="s">
        <v>281</v>
      </c>
      <c r="CO356" s="4" t="s">
        <v>282</v>
      </c>
      <c r="CP356" s="4" t="s">
        <v>283</v>
      </c>
      <c r="CQ356" s="4" t="s">
        <v>315</v>
      </c>
      <c r="CR356" s="4" t="s">
        <v>284</v>
      </c>
      <c r="CS356" s="4" t="s">
        <v>285</v>
      </c>
      <c r="CT356" s="4" t="s">
        <v>517</v>
      </c>
      <c r="CU356" s="4" t="s">
        <v>286</v>
      </c>
      <c r="CV356" s="4" t="s">
        <v>287</v>
      </c>
      <c r="CW356" s="4" t="s">
        <v>288</v>
      </c>
      <c r="CX356" s="4" t="s">
        <v>429</v>
      </c>
      <c r="CY356" s="4">
        <v>84118.467586446772</v>
      </c>
      <c r="CZ356" s="4">
        <v>80684.273029610267</v>
      </c>
      <c r="DA356" s="4">
        <v>90791.129052245771</v>
      </c>
      <c r="DB356" s="4">
        <v>86006.014434991899</v>
      </c>
      <c r="DC356" s="4">
        <v>87421.543116774978</v>
      </c>
      <c r="DD356" s="4">
        <v>79939.213474871445</v>
      </c>
      <c r="DE356" s="4">
        <v>57456.83280560359</v>
      </c>
      <c r="DF356" s="4">
        <v>81792.672332840724</v>
      </c>
      <c r="DG356" s="4">
        <v>82731.063955510093</v>
      </c>
      <c r="DH356" s="4">
        <v>80858.45906571974</v>
      </c>
      <c r="DI356" s="4">
        <v>96622.150287051016</v>
      </c>
      <c r="DJ356" s="4">
        <v>78951.080542665353</v>
      </c>
      <c r="DK356" s="4">
        <v>98215.969869416847</v>
      </c>
      <c r="DL356" s="4">
        <v>88062.209930092853</v>
      </c>
      <c r="DM356" s="4">
        <v>97842.129279665707</v>
      </c>
      <c r="DN356" s="4">
        <v>74659.157457769441</v>
      </c>
      <c r="DO356" s="4">
        <v>80768.726254400855</v>
      </c>
      <c r="DP356" s="4">
        <v>77205.761736850734</v>
      </c>
      <c r="DQ356" s="4">
        <v>91741.858970391084</v>
      </c>
      <c r="DR356" s="4">
        <v>81968.423199627767</v>
      </c>
      <c r="DS356" s="4">
        <v>81653.590081843213</v>
      </c>
      <c r="DT356" s="4">
        <v>74257.076316014005</v>
      </c>
      <c r="DU356" s="4">
        <v>65702.952328630039</v>
      </c>
      <c r="DV356" s="4">
        <v>85870.354484829295</v>
      </c>
      <c r="DW356" s="4">
        <v>91225.630014661147</v>
      </c>
      <c r="DX356" s="4">
        <v>86493.140615942524</v>
      </c>
      <c r="DY356" s="4">
        <v>80670.237973601208</v>
      </c>
      <c r="DZ356" s="4">
        <v>83761.775186672137</v>
      </c>
      <c r="EA356" s="4">
        <v>81890.449779835239</v>
      </c>
      <c r="EB356" s="4">
        <v>81396.651964326855</v>
      </c>
      <c r="EC356" s="4">
        <v>75749.96751987905</v>
      </c>
      <c r="ED356" s="4">
        <v>82515.973382734563</v>
      </c>
      <c r="EE356" s="4">
        <v>96332.903922857251</v>
      </c>
      <c r="EF356" s="4">
        <v>94933.262798566735</v>
      </c>
      <c r="EG356" s="4">
        <v>82620.717952803796</v>
      </c>
      <c r="EH356" s="4">
        <v>86455.624808768902</v>
      </c>
      <c r="EI356" s="4">
        <v>94247.51036732721</v>
      </c>
      <c r="EJ356" s="4">
        <v>104116.1505516273</v>
      </c>
      <c r="EK356" s="4">
        <v>85761.950328964609</v>
      </c>
      <c r="EL356" s="4">
        <v>98111.131305157745</v>
      </c>
      <c r="EM356" s="4">
        <v>88864.364395440323</v>
      </c>
      <c r="EN356" s="4">
        <v>88017.17650986035</v>
      </c>
      <c r="EO356" s="4">
        <v>72619.052573748981</v>
      </c>
      <c r="EP356" s="4">
        <v>78933.302498036457</v>
      </c>
      <c r="EQ356" s="4">
        <v>82138.484064584787</v>
      </c>
      <c r="ER356" s="4">
        <v>83099.332356953528</v>
      </c>
      <c r="ES356" s="4">
        <v>84153.94703851032</v>
      </c>
      <c r="ET356" s="4">
        <v>81612.45595365527</v>
      </c>
      <c r="EU356" s="4">
        <v>108118.0983631486</v>
      </c>
      <c r="EV356" s="4">
        <v>78673.287295364134</v>
      </c>
      <c r="EW356" s="4">
        <v>0.97864351091293122</v>
      </c>
      <c r="EX356" s="4">
        <v>0.9268680445151033</v>
      </c>
      <c r="EY356" s="4">
        <v>1.0201372997711671</v>
      </c>
      <c r="EZ356" s="4">
        <v>1.042338709677419</v>
      </c>
      <c r="FA356" s="4">
        <v>0.98759825327510908</v>
      </c>
      <c r="FB356" s="4">
        <v>1.0716973052335359</v>
      </c>
      <c r="FC356" s="4">
        <v>0.94444444444444442</v>
      </c>
      <c r="FD356" s="4">
        <v>1.0333971495426511</v>
      </c>
      <c r="FE356" s="4">
        <v>1.047528517110266</v>
      </c>
      <c r="FF356" s="4">
        <v>1.2819427148194269</v>
      </c>
      <c r="FG356" s="4">
        <v>1.029677639433737</v>
      </c>
      <c r="FH356" s="4">
        <v>0.99904175222450375</v>
      </c>
      <c r="FI356" s="4">
        <v>1.045119410161885</v>
      </c>
      <c r="FJ356" s="4">
        <v>1.0733643479545121</v>
      </c>
      <c r="FK356" s="4">
        <v>1.0362493958434029</v>
      </c>
      <c r="FL356" s="4">
        <v>0.94883720930232551</v>
      </c>
      <c r="FM356" s="4">
        <v>1.022033049574361</v>
      </c>
      <c r="FN356" s="4">
        <v>1.0583032024793391</v>
      </c>
      <c r="FO356" s="4">
        <v>1.003184619467461</v>
      </c>
      <c r="FP356" s="4">
        <v>0.98181434907044818</v>
      </c>
      <c r="FQ356" s="4">
        <v>0.96283004357856961</v>
      </c>
      <c r="FR356" s="4">
        <v>0.91176470588235303</v>
      </c>
      <c r="FS356" s="4">
        <v>0.98245614035087714</v>
      </c>
      <c r="FT356" s="4">
        <v>0.99764871855161064</v>
      </c>
      <c r="FU356" s="4">
        <v>1.0379968335972001</v>
      </c>
      <c r="FV356" s="4">
        <v>1.154541541110633</v>
      </c>
      <c r="FW356" s="4">
        <v>0.93586387434554963</v>
      </c>
      <c r="FX356" s="4">
        <v>0.9635980746089049</v>
      </c>
      <c r="FY356" s="4">
        <v>0.93482359278211691</v>
      </c>
      <c r="FZ356" s="4">
        <v>0.99089529590288317</v>
      </c>
      <c r="GA356" s="4">
        <v>1.003315302739487</v>
      </c>
      <c r="GB356" s="4">
        <v>0.98554129766853427</v>
      </c>
      <c r="GC356" s="4">
        <v>1.03330411919369</v>
      </c>
      <c r="GD356" s="4">
        <v>1.0934020618556699</v>
      </c>
      <c r="GE356" s="4">
        <v>0.98067840274796048</v>
      </c>
      <c r="GF356" s="4">
        <v>1.0200242718446599</v>
      </c>
      <c r="GG356" s="4">
        <v>1.0439431567328921</v>
      </c>
      <c r="GH356" s="4">
        <v>0.94037011651816316</v>
      </c>
      <c r="GI356" s="4">
        <v>0.94592413236481032</v>
      </c>
      <c r="GJ356" s="4">
        <v>1.0280643327105841</v>
      </c>
      <c r="GK356" s="4">
        <v>1.048949115044248</v>
      </c>
      <c r="GL356" s="4">
        <v>1.0825937878176679</v>
      </c>
      <c r="GM356" s="4">
        <v>0.96428571428571441</v>
      </c>
      <c r="GN356" s="4">
        <v>0.98635409377186833</v>
      </c>
      <c r="GO356" s="4">
        <v>0.98126951092611858</v>
      </c>
      <c r="GP356" s="4">
        <v>0.98084291187739459</v>
      </c>
      <c r="GQ356" s="4">
        <v>0.97783251231527091</v>
      </c>
      <c r="GR356" s="4">
        <v>0.96093489064732662</v>
      </c>
      <c r="GS356" s="4">
        <v>0.89355322338830578</v>
      </c>
      <c r="GT356" s="4">
        <v>0.94864341085271309</v>
      </c>
    </row>
    <row r="357" spans="1:202" ht="85.5" x14ac:dyDescent="0.45">
      <c r="A357" s="3" t="s">
        <v>697</v>
      </c>
      <c r="B357" s="4">
        <f t="shared" si="5"/>
        <v>4268138.4706242364</v>
      </c>
      <c r="C357" s="4" t="s">
        <v>203</v>
      </c>
      <c r="D357" s="4" t="s">
        <v>322</v>
      </c>
      <c r="E357" s="4" t="s">
        <v>542</v>
      </c>
      <c r="F357" s="4" t="s">
        <v>204</v>
      </c>
      <c r="G357" s="4" t="s">
        <v>480</v>
      </c>
      <c r="H357" s="4" t="s">
        <v>205</v>
      </c>
      <c r="I357" s="4" t="s">
        <v>206</v>
      </c>
      <c r="J357" s="4" t="s">
        <v>207</v>
      </c>
      <c r="K357" s="4" t="s">
        <v>209</v>
      </c>
      <c r="L357" s="4" t="s">
        <v>210</v>
      </c>
      <c r="M357" s="4" t="s">
        <v>465</v>
      </c>
      <c r="N357" s="4" t="s">
        <v>211</v>
      </c>
      <c r="O357" s="4" t="s">
        <v>499</v>
      </c>
      <c r="P357" s="4" t="s">
        <v>212</v>
      </c>
      <c r="Q357" s="4" t="s">
        <v>213</v>
      </c>
      <c r="R357" s="4" t="s">
        <v>214</v>
      </c>
      <c r="S357" s="4" t="s">
        <v>215</v>
      </c>
      <c r="T357" s="4" t="s">
        <v>216</v>
      </c>
      <c r="U357" s="4" t="s">
        <v>217</v>
      </c>
      <c r="V357" s="4" t="s">
        <v>514</v>
      </c>
      <c r="W357" s="4" t="s">
        <v>218</v>
      </c>
      <c r="X357" s="4" t="s">
        <v>219</v>
      </c>
      <c r="Y357" s="4" t="s">
        <v>221</v>
      </c>
      <c r="Z357" s="4" t="s">
        <v>222</v>
      </c>
      <c r="AA357" s="4" t="s">
        <v>223</v>
      </c>
      <c r="AB357" s="4" t="s">
        <v>385</v>
      </c>
      <c r="AC357" s="4" t="s">
        <v>323</v>
      </c>
      <c r="AD357" s="4" t="s">
        <v>224</v>
      </c>
      <c r="AE357" s="4" t="s">
        <v>225</v>
      </c>
      <c r="AF357" s="4" t="s">
        <v>226</v>
      </c>
      <c r="AG357" s="4" t="s">
        <v>559</v>
      </c>
      <c r="AH357" s="4" t="s">
        <v>308</v>
      </c>
      <c r="AI357" s="4" t="s">
        <v>531</v>
      </c>
      <c r="AJ357" s="4" t="s">
        <v>227</v>
      </c>
      <c r="AK357" s="4" t="s">
        <v>309</v>
      </c>
      <c r="AL357" s="4" t="s">
        <v>228</v>
      </c>
      <c r="AM357" s="4" t="s">
        <v>229</v>
      </c>
      <c r="AN357" s="4" t="s">
        <v>230</v>
      </c>
      <c r="AO357" s="4" t="s">
        <v>553</v>
      </c>
      <c r="AP357" s="4" t="s">
        <v>231</v>
      </c>
      <c r="AQ357" s="4" t="s">
        <v>232</v>
      </c>
      <c r="AR357" s="4" t="s">
        <v>233</v>
      </c>
      <c r="AS357" s="4" t="s">
        <v>310</v>
      </c>
      <c r="AT357" s="4" t="s">
        <v>234</v>
      </c>
      <c r="AU357" s="4" t="s">
        <v>235</v>
      </c>
      <c r="AV357" s="4" t="s">
        <v>515</v>
      </c>
      <c r="AW357" s="4" t="s">
        <v>236</v>
      </c>
      <c r="AX357" s="4" t="s">
        <v>237</v>
      </c>
      <c r="AY357" s="4" t="s">
        <v>238</v>
      </c>
      <c r="AZ357" s="4" t="s">
        <v>428</v>
      </c>
      <c r="BA357" s="4" t="s">
        <v>253</v>
      </c>
      <c r="BB357" s="4" t="s">
        <v>324</v>
      </c>
      <c r="BC357" s="4" t="s">
        <v>543</v>
      </c>
      <c r="BD357" s="4" t="s">
        <v>254</v>
      </c>
      <c r="BE357" s="4" t="s">
        <v>481</v>
      </c>
      <c r="BF357" s="4" t="s">
        <v>255</v>
      </c>
      <c r="BG357" s="4" t="s">
        <v>256</v>
      </c>
      <c r="BH357" s="4" t="s">
        <v>257</v>
      </c>
      <c r="BI357" s="4" t="s">
        <v>259</v>
      </c>
      <c r="BJ357" s="4" t="s">
        <v>260</v>
      </c>
      <c r="BK357" s="4" t="s">
        <v>466</v>
      </c>
      <c r="BL357" s="4" t="s">
        <v>261</v>
      </c>
      <c r="BM357" s="4" t="s">
        <v>500</v>
      </c>
      <c r="BN357" s="4" t="s">
        <v>262</v>
      </c>
      <c r="BO357" s="4" t="s">
        <v>263</v>
      </c>
      <c r="BP357" s="4" t="s">
        <v>264</v>
      </c>
      <c r="BQ357" s="4" t="s">
        <v>265</v>
      </c>
      <c r="BR357" s="4" t="s">
        <v>266</v>
      </c>
      <c r="BS357" s="4" t="s">
        <v>267</v>
      </c>
      <c r="BT357" s="4" t="s">
        <v>516</v>
      </c>
      <c r="BU357" s="4" t="s">
        <v>268</v>
      </c>
      <c r="BV357" s="4" t="s">
        <v>269</v>
      </c>
      <c r="BW357" s="4" t="s">
        <v>271</v>
      </c>
      <c r="BX357" s="4" t="s">
        <v>272</v>
      </c>
      <c r="BY357" s="4" t="s">
        <v>273</v>
      </c>
      <c r="BZ357" s="4" t="s">
        <v>386</v>
      </c>
      <c r="CA357" s="4" t="s">
        <v>325</v>
      </c>
      <c r="CB357" s="4" t="s">
        <v>274</v>
      </c>
      <c r="CC357" s="4" t="s">
        <v>275</v>
      </c>
      <c r="CD357" s="4" t="s">
        <v>276</v>
      </c>
      <c r="CE357" s="4" t="s">
        <v>560</v>
      </c>
      <c r="CF357" s="4" t="s">
        <v>313</v>
      </c>
      <c r="CG357" s="4" t="s">
        <v>532</v>
      </c>
      <c r="CH357" s="4" t="s">
        <v>277</v>
      </c>
      <c r="CI357" s="4" t="s">
        <v>314</v>
      </c>
      <c r="CJ357" s="4" t="s">
        <v>278</v>
      </c>
      <c r="CK357" s="4" t="s">
        <v>279</v>
      </c>
      <c r="CL357" s="4" t="s">
        <v>280</v>
      </c>
      <c r="CM357" s="4" t="s">
        <v>554</v>
      </c>
      <c r="CN357" s="4" t="s">
        <v>281</v>
      </c>
      <c r="CO357" s="4" t="s">
        <v>282</v>
      </c>
      <c r="CP357" s="4" t="s">
        <v>283</v>
      </c>
      <c r="CQ357" s="4" t="s">
        <v>315</v>
      </c>
      <c r="CR357" s="4" t="s">
        <v>284</v>
      </c>
      <c r="CS357" s="4" t="s">
        <v>285</v>
      </c>
      <c r="CT357" s="4" t="s">
        <v>517</v>
      </c>
      <c r="CU357" s="4" t="s">
        <v>286</v>
      </c>
      <c r="CV357" s="4" t="s">
        <v>287</v>
      </c>
      <c r="CW357" s="4" t="s">
        <v>288</v>
      </c>
      <c r="CX357" s="4" t="s">
        <v>429</v>
      </c>
      <c r="CY357" s="4">
        <v>82321.992451415877</v>
      </c>
      <c r="CZ357" s="4">
        <v>74783.674366077554</v>
      </c>
      <c r="DA357" s="4">
        <v>92619.417234533554</v>
      </c>
      <c r="DB357" s="4">
        <v>89647.398110666967</v>
      </c>
      <c r="DC357" s="4">
        <v>86337.3632807416</v>
      </c>
      <c r="DD357" s="4">
        <v>85670.639663508104</v>
      </c>
      <c r="DE357" s="4">
        <v>54264.786538625609</v>
      </c>
      <c r="DF357" s="4">
        <v>84524.314442233634</v>
      </c>
      <c r="DG357" s="4">
        <v>86663.148744270075</v>
      </c>
      <c r="DH357" s="4">
        <v>103655.91253082429</v>
      </c>
      <c r="DI357" s="4">
        <v>99489.667624582478</v>
      </c>
      <c r="DJ357" s="4">
        <v>78875.425845362319</v>
      </c>
      <c r="DK357" s="4">
        <v>102647.4164984024</v>
      </c>
      <c r="DL357" s="4">
        <v>94522.836541047451</v>
      </c>
      <c r="DM357" s="4">
        <v>101388.84735408569</v>
      </c>
      <c r="DN357" s="4">
        <v>70839.386611092865</v>
      </c>
      <c r="DO357" s="4">
        <v>82548.307604022106</v>
      </c>
      <c r="DP357" s="4">
        <v>81707.104895965924</v>
      </c>
      <c r="DQ357" s="4">
        <v>92034.021880449232</v>
      </c>
      <c r="DR357" s="4">
        <v>80477.774068073559</v>
      </c>
      <c r="DS357" s="4">
        <v>78618.529696847763</v>
      </c>
      <c r="DT357" s="4">
        <v>67704.981346953951</v>
      </c>
      <c r="DU357" s="4">
        <v>64550.268954443542</v>
      </c>
      <c r="DV357" s="4">
        <v>85668.449113362498</v>
      </c>
      <c r="DW357" s="4">
        <v>94691.915098127996</v>
      </c>
      <c r="DX357" s="4">
        <v>99859.923862228941</v>
      </c>
      <c r="DY357" s="4">
        <v>75496.361454351907</v>
      </c>
      <c r="DZ357" s="4">
        <v>80712.685295701231</v>
      </c>
      <c r="EA357" s="4">
        <v>76553.124477729085</v>
      </c>
      <c r="EB357" s="4">
        <v>80655.559533695661</v>
      </c>
      <c r="EC357" s="4">
        <v>76001.101594713764</v>
      </c>
      <c r="ED357" s="4">
        <v>81322.899486002454</v>
      </c>
      <c r="EE357" s="4">
        <v>99541.186437378361</v>
      </c>
      <c r="EF357" s="4">
        <v>103800.225282639</v>
      </c>
      <c r="EG357" s="4">
        <v>81024.353715845369</v>
      </c>
      <c r="EH357" s="4">
        <v>88186.835742439624</v>
      </c>
      <c r="EI357" s="4">
        <v>98389.043487083516</v>
      </c>
      <c r="EJ357" s="4">
        <v>97907.716625656423</v>
      </c>
      <c r="EK357" s="4">
        <v>81124.298454839809</v>
      </c>
      <c r="EL357" s="4">
        <v>100864.5547367175</v>
      </c>
      <c r="EM357" s="4">
        <v>93214.196391566686</v>
      </c>
      <c r="EN357" s="4">
        <v>95286.848510826021</v>
      </c>
      <c r="EO357" s="4">
        <v>70025.514981829387</v>
      </c>
      <c r="EP357" s="4">
        <v>77856.186053871497</v>
      </c>
      <c r="EQ357" s="4">
        <v>80599.990086267891</v>
      </c>
      <c r="ER357" s="4">
        <v>81507.391124061702</v>
      </c>
      <c r="ES357" s="4">
        <v>82288.465453912795</v>
      </c>
      <c r="ET357" s="4">
        <v>78424.256437285498</v>
      </c>
      <c r="EU357" s="4">
        <v>96609.275299005356</v>
      </c>
      <c r="EV357" s="4">
        <v>74632.895602869656</v>
      </c>
      <c r="EW357" s="4">
        <v>1.051558752997602</v>
      </c>
      <c r="EX357" s="4">
        <v>1.005145797598628</v>
      </c>
      <c r="EY357" s="4">
        <v>0.98758785703604002</v>
      </c>
      <c r="EZ357" s="4">
        <v>1.000725338491296</v>
      </c>
      <c r="FA357" s="4">
        <v>1.0150336045277679</v>
      </c>
      <c r="FB357" s="4">
        <v>0.9626680366469732</v>
      </c>
      <c r="FC357" s="4">
        <v>1</v>
      </c>
      <c r="FD357" s="4">
        <v>0.98867846850555785</v>
      </c>
      <c r="FE357" s="4">
        <v>1.1043557168784031</v>
      </c>
      <c r="FF357" s="4">
        <v>0.87934719253934324</v>
      </c>
      <c r="FG357" s="4">
        <v>1.0472917011760809</v>
      </c>
      <c r="FH357" s="4">
        <v>0.94190189092902166</v>
      </c>
      <c r="FI357" s="4">
        <v>1.1109577486389079</v>
      </c>
      <c r="FJ357" s="4">
        <v>1.2005434969557289</v>
      </c>
      <c r="FK357" s="4">
        <v>1.011194029850746</v>
      </c>
      <c r="FL357" s="4">
        <v>0.93627450980392168</v>
      </c>
      <c r="FM357" s="4">
        <v>0.99265066144047032</v>
      </c>
      <c r="FN357" s="4">
        <v>0.95351107314989947</v>
      </c>
      <c r="FO357" s="4">
        <v>1.0398283413185969</v>
      </c>
      <c r="FP357" s="4">
        <v>0.94858624562330707</v>
      </c>
      <c r="FQ357" s="4">
        <v>1.101171458998935</v>
      </c>
      <c r="FR357" s="4">
        <v>0.90322580645161277</v>
      </c>
      <c r="FS357" s="4">
        <v>0.83928571428571441</v>
      </c>
      <c r="FT357" s="4">
        <v>1.026867782229554</v>
      </c>
      <c r="FU357" s="4">
        <v>1.0669503090631769</v>
      </c>
      <c r="FV357" s="4">
        <v>1.0626398210290831</v>
      </c>
      <c r="FW357" s="4">
        <v>0.965034965034965</v>
      </c>
      <c r="FX357" s="4">
        <v>1.013424914142991</v>
      </c>
      <c r="FY357" s="4">
        <v>0.99913569576490924</v>
      </c>
      <c r="FZ357" s="4">
        <v>0.97220804265214678</v>
      </c>
      <c r="GA357" s="4">
        <v>0.94</v>
      </c>
      <c r="GB357" s="4">
        <v>0.94663487988263362</v>
      </c>
      <c r="GC357" s="4">
        <v>0.94741306191687868</v>
      </c>
      <c r="GD357" s="4">
        <v>1.1091834810484631</v>
      </c>
      <c r="GE357" s="4">
        <v>0.98511383537653241</v>
      </c>
      <c r="GF357" s="4">
        <v>0.91255205234979186</v>
      </c>
      <c r="GG357" s="4">
        <v>1.130905967091786</v>
      </c>
      <c r="GH357" s="4">
        <v>0.86345966958211851</v>
      </c>
      <c r="GI357" s="4">
        <v>0.98549488054607504</v>
      </c>
      <c r="GJ357" s="4">
        <v>0.93730494212459992</v>
      </c>
      <c r="GK357" s="4">
        <v>0.94845140798212246</v>
      </c>
      <c r="GL357" s="4">
        <v>0.93060083837913365</v>
      </c>
      <c r="GM357" s="4">
        <v>1.1111111111111109</v>
      </c>
      <c r="GN357" s="4">
        <v>0.96630010642071651</v>
      </c>
      <c r="GO357" s="4">
        <v>0.98674443266171685</v>
      </c>
      <c r="GP357" s="4">
        <v>0.98697916666666663</v>
      </c>
      <c r="GQ357" s="4">
        <v>0.98186397984886653</v>
      </c>
      <c r="GR357" s="4">
        <v>1.00296092261617</v>
      </c>
      <c r="GS357" s="4">
        <v>0.89345637583892612</v>
      </c>
      <c r="GT357" s="4">
        <v>0.97514470548178411</v>
      </c>
    </row>
    <row r="358" spans="1:202" ht="85.5" x14ac:dyDescent="0.45">
      <c r="A358" s="3" t="s">
        <v>698</v>
      </c>
      <c r="B358" s="4">
        <f t="shared" si="5"/>
        <v>4248127.9493757291</v>
      </c>
      <c r="C358" s="4" t="s">
        <v>203</v>
      </c>
      <c r="D358" s="4" t="s">
        <v>322</v>
      </c>
      <c r="E358" s="4" t="s">
        <v>542</v>
      </c>
      <c r="F358" s="4" t="s">
        <v>204</v>
      </c>
      <c r="G358" s="4" t="s">
        <v>480</v>
      </c>
      <c r="H358" s="4" t="s">
        <v>205</v>
      </c>
      <c r="I358" s="4" t="s">
        <v>206</v>
      </c>
      <c r="J358" s="4" t="s">
        <v>207</v>
      </c>
      <c r="K358" s="4" t="s">
        <v>209</v>
      </c>
      <c r="L358" s="4" t="s">
        <v>210</v>
      </c>
      <c r="M358" s="4" t="s">
        <v>465</v>
      </c>
      <c r="N358" s="4" t="s">
        <v>211</v>
      </c>
      <c r="O358" s="4" t="s">
        <v>499</v>
      </c>
      <c r="P358" s="4" t="s">
        <v>212</v>
      </c>
      <c r="Q358" s="4" t="s">
        <v>213</v>
      </c>
      <c r="R358" s="4" t="s">
        <v>214</v>
      </c>
      <c r="S358" s="4" t="s">
        <v>215</v>
      </c>
      <c r="T358" s="4" t="s">
        <v>216</v>
      </c>
      <c r="U358" s="4" t="s">
        <v>217</v>
      </c>
      <c r="V358" s="4" t="s">
        <v>514</v>
      </c>
      <c r="W358" s="4" t="s">
        <v>218</v>
      </c>
      <c r="X358" s="4" t="s">
        <v>219</v>
      </c>
      <c r="Y358" s="4" t="s">
        <v>221</v>
      </c>
      <c r="Z358" s="4" t="s">
        <v>222</v>
      </c>
      <c r="AA358" s="4" t="s">
        <v>223</v>
      </c>
      <c r="AB358" s="4" t="s">
        <v>385</v>
      </c>
      <c r="AC358" s="4" t="s">
        <v>323</v>
      </c>
      <c r="AD358" s="4" t="s">
        <v>224</v>
      </c>
      <c r="AE358" s="4" t="s">
        <v>225</v>
      </c>
      <c r="AF358" s="4" t="s">
        <v>226</v>
      </c>
      <c r="AG358" s="4" t="s">
        <v>559</v>
      </c>
      <c r="AH358" s="4" t="s">
        <v>308</v>
      </c>
      <c r="AI358" s="4" t="s">
        <v>531</v>
      </c>
      <c r="AJ358" s="4" t="s">
        <v>227</v>
      </c>
      <c r="AK358" s="4" t="s">
        <v>309</v>
      </c>
      <c r="AL358" s="4" t="s">
        <v>228</v>
      </c>
      <c r="AM358" s="4" t="s">
        <v>229</v>
      </c>
      <c r="AN358" s="4" t="s">
        <v>230</v>
      </c>
      <c r="AO358" s="4" t="s">
        <v>553</v>
      </c>
      <c r="AP358" s="4" t="s">
        <v>231</v>
      </c>
      <c r="AQ358" s="4" t="s">
        <v>232</v>
      </c>
      <c r="AR358" s="4" t="s">
        <v>233</v>
      </c>
      <c r="AS358" s="4" t="s">
        <v>310</v>
      </c>
      <c r="AT358" s="4" t="s">
        <v>234</v>
      </c>
      <c r="AU358" s="4" t="s">
        <v>235</v>
      </c>
      <c r="AV358" s="4" t="s">
        <v>515</v>
      </c>
      <c r="AW358" s="4" t="s">
        <v>236</v>
      </c>
      <c r="AX358" s="4" t="s">
        <v>237</v>
      </c>
      <c r="AY358" s="4" t="s">
        <v>238</v>
      </c>
      <c r="AZ358" s="4" t="s">
        <v>428</v>
      </c>
      <c r="BA358" s="4" t="s">
        <v>253</v>
      </c>
      <c r="BB358" s="4" t="s">
        <v>324</v>
      </c>
      <c r="BC358" s="4" t="s">
        <v>543</v>
      </c>
      <c r="BD358" s="4" t="s">
        <v>254</v>
      </c>
      <c r="BE358" s="4" t="s">
        <v>481</v>
      </c>
      <c r="BF358" s="4" t="s">
        <v>255</v>
      </c>
      <c r="BG358" s="4" t="s">
        <v>256</v>
      </c>
      <c r="BH358" s="4" t="s">
        <v>257</v>
      </c>
      <c r="BI358" s="4" t="s">
        <v>259</v>
      </c>
      <c r="BJ358" s="4" t="s">
        <v>260</v>
      </c>
      <c r="BK358" s="4" t="s">
        <v>466</v>
      </c>
      <c r="BL358" s="4" t="s">
        <v>261</v>
      </c>
      <c r="BM358" s="4" t="s">
        <v>500</v>
      </c>
      <c r="BN358" s="4" t="s">
        <v>262</v>
      </c>
      <c r="BO358" s="4" t="s">
        <v>263</v>
      </c>
      <c r="BP358" s="4" t="s">
        <v>264</v>
      </c>
      <c r="BQ358" s="4" t="s">
        <v>265</v>
      </c>
      <c r="BR358" s="4" t="s">
        <v>266</v>
      </c>
      <c r="BS358" s="4" t="s">
        <v>267</v>
      </c>
      <c r="BT358" s="4" t="s">
        <v>516</v>
      </c>
      <c r="BU358" s="4" t="s">
        <v>268</v>
      </c>
      <c r="BV358" s="4" t="s">
        <v>269</v>
      </c>
      <c r="BW358" s="4" t="s">
        <v>271</v>
      </c>
      <c r="BX358" s="4" t="s">
        <v>272</v>
      </c>
      <c r="BY358" s="4" t="s">
        <v>273</v>
      </c>
      <c r="BZ358" s="4" t="s">
        <v>386</v>
      </c>
      <c r="CA358" s="4" t="s">
        <v>325</v>
      </c>
      <c r="CB358" s="4" t="s">
        <v>274</v>
      </c>
      <c r="CC358" s="4" t="s">
        <v>275</v>
      </c>
      <c r="CD358" s="4" t="s">
        <v>276</v>
      </c>
      <c r="CE358" s="4" t="s">
        <v>560</v>
      </c>
      <c r="CF358" s="4" t="s">
        <v>313</v>
      </c>
      <c r="CG358" s="4" t="s">
        <v>532</v>
      </c>
      <c r="CH358" s="4" t="s">
        <v>277</v>
      </c>
      <c r="CI358" s="4" t="s">
        <v>314</v>
      </c>
      <c r="CJ358" s="4" t="s">
        <v>278</v>
      </c>
      <c r="CK358" s="4" t="s">
        <v>279</v>
      </c>
      <c r="CL358" s="4" t="s">
        <v>280</v>
      </c>
      <c r="CM358" s="4" t="s">
        <v>554</v>
      </c>
      <c r="CN358" s="4" t="s">
        <v>281</v>
      </c>
      <c r="CO358" s="4" t="s">
        <v>282</v>
      </c>
      <c r="CP358" s="4" t="s">
        <v>283</v>
      </c>
      <c r="CQ358" s="4" t="s">
        <v>315</v>
      </c>
      <c r="CR358" s="4" t="s">
        <v>284</v>
      </c>
      <c r="CS358" s="4" t="s">
        <v>285</v>
      </c>
      <c r="CT358" s="4" t="s">
        <v>517</v>
      </c>
      <c r="CU358" s="4" t="s">
        <v>286</v>
      </c>
      <c r="CV358" s="4" t="s">
        <v>287</v>
      </c>
      <c r="CW358" s="4" t="s">
        <v>288</v>
      </c>
      <c r="CX358" s="4" t="s">
        <v>429</v>
      </c>
      <c r="CY358" s="4">
        <v>86566.411726488877</v>
      </c>
      <c r="CZ358" s="4">
        <v>75168.496018047081</v>
      </c>
      <c r="DA358" s="4">
        <v>91469.81178657987</v>
      </c>
      <c r="DB358" s="4">
        <v>89712.422819161147</v>
      </c>
      <c r="DC358" s="4">
        <v>87635.325056274509</v>
      </c>
      <c r="DD358" s="4">
        <v>82472.386483159658</v>
      </c>
      <c r="DE358" s="4">
        <v>54264.786538625609</v>
      </c>
      <c r="DF358" s="4">
        <v>83567.369754229745</v>
      </c>
      <c r="DG358" s="4">
        <v>95706.943758418041</v>
      </c>
      <c r="DH358" s="4">
        <v>91149.53567408408</v>
      </c>
      <c r="DI358" s="4">
        <v>104194.7032559918</v>
      </c>
      <c r="DJ358" s="4">
        <v>74292.912751578595</v>
      </c>
      <c r="DK358" s="4">
        <v>114036.9427366654</v>
      </c>
      <c r="DL358" s="4">
        <v>113478.7767231639</v>
      </c>
      <c r="DM358" s="4">
        <v>102523.7971379001</v>
      </c>
      <c r="DN358" s="4">
        <v>66325.111974111467</v>
      </c>
      <c r="DO358" s="4">
        <v>81941.632143923955</v>
      </c>
      <c r="DP358" s="4">
        <v>77908.629273323866</v>
      </c>
      <c r="DQ358" s="4">
        <v>95699.584316827022</v>
      </c>
      <c r="DR358" s="4">
        <v>76340.109559354649</v>
      </c>
      <c r="DS358" s="4">
        <v>86572.48105062895</v>
      </c>
      <c r="DT358" s="4">
        <v>61152.886377893883</v>
      </c>
      <c r="DU358" s="4">
        <v>54176.118586765122</v>
      </c>
      <c r="DV358" s="4">
        <v>87970.170348083993</v>
      </c>
      <c r="DW358" s="4">
        <v>101031.56807973181</v>
      </c>
      <c r="DX358" s="4">
        <v>106115.13162093679</v>
      </c>
      <c r="DY358" s="4">
        <v>72856.628536367571</v>
      </c>
      <c r="DZ358" s="4">
        <v>81796.246166046258</v>
      </c>
      <c r="EA358" s="4">
        <v>76486.959288033555</v>
      </c>
      <c r="EB358" s="4">
        <v>78413.983663267951</v>
      </c>
      <c r="EC358" s="4">
        <v>71441.035499030928</v>
      </c>
      <c r="ED358" s="4">
        <v>76983.093186639409</v>
      </c>
      <c r="EE358" s="4">
        <v>94306.620229475506</v>
      </c>
      <c r="EF358" s="4">
        <v>115133.4952126123</v>
      </c>
      <c r="EG358" s="4">
        <v>79818.211847921222</v>
      </c>
      <c r="EH358" s="4">
        <v>80475.077946997262</v>
      </c>
      <c r="EI358" s="4">
        <v>111268.756375996</v>
      </c>
      <c r="EJ358" s="4">
        <v>84539.364647128983</v>
      </c>
      <c r="EK358" s="4">
        <v>79947.580815136505</v>
      </c>
      <c r="EL358" s="4">
        <v>94540.84563992254</v>
      </c>
      <c r="EM358" s="4">
        <v>88409.135811503496</v>
      </c>
      <c r="EN358" s="4">
        <v>88674.021110680202</v>
      </c>
      <c r="EO358" s="4">
        <v>77806.127757588198</v>
      </c>
      <c r="EP358" s="4">
        <v>75232.440869367143</v>
      </c>
      <c r="EQ358" s="4">
        <v>79531.591490214414</v>
      </c>
      <c r="ER358" s="4">
        <v>80446.096968800484</v>
      </c>
      <c r="ES358" s="4">
        <v>80796.080186234787</v>
      </c>
      <c r="ET358" s="4">
        <v>78656.464591826967</v>
      </c>
      <c r="EU358" s="4">
        <v>86316.172981074415</v>
      </c>
      <c r="EV358" s="4">
        <v>72777.87300191306</v>
      </c>
      <c r="EW358" s="4">
        <v>0.97126567844925882</v>
      </c>
      <c r="EX358" s="4">
        <v>0.96075085324232079</v>
      </c>
      <c r="EY358" s="4">
        <v>0.97834645669291342</v>
      </c>
      <c r="EZ358" s="4">
        <v>1.065716356607876</v>
      </c>
      <c r="FA358" s="4">
        <v>0.99912876807806239</v>
      </c>
      <c r="FB358" s="4">
        <v>1.0309525927243619</v>
      </c>
      <c r="FC358" s="4">
        <v>0.88235294117647056</v>
      </c>
      <c r="FD358" s="4">
        <v>1.120757859671039</v>
      </c>
      <c r="FE358" s="4">
        <v>0.87208983840043808</v>
      </c>
      <c r="FF358" s="4">
        <v>1.010826336721167</v>
      </c>
      <c r="FG358" s="4">
        <v>1.070225385527876</v>
      </c>
      <c r="FH358" s="4">
        <v>1.0234215885947049</v>
      </c>
      <c r="FI358" s="4">
        <v>1.3896327995582549</v>
      </c>
      <c r="FJ358" s="4">
        <v>1.001117446491504</v>
      </c>
      <c r="FK358" s="4">
        <v>1.160977859778598</v>
      </c>
      <c r="FL358" s="4">
        <v>1.047120418848168</v>
      </c>
      <c r="FM358" s="4">
        <v>1.036525172754196</v>
      </c>
      <c r="FN358" s="4">
        <v>0.96384925459082471</v>
      </c>
      <c r="FO358" s="4">
        <v>1.0404794210764361</v>
      </c>
      <c r="FP358" s="4">
        <v>1.104953425611561</v>
      </c>
      <c r="FQ358" s="4">
        <v>0.99298839458413923</v>
      </c>
      <c r="FR358" s="4">
        <v>1</v>
      </c>
      <c r="FS358" s="4">
        <v>0.85106382978723405</v>
      </c>
      <c r="FT358" s="4">
        <v>0.96649070461326614</v>
      </c>
      <c r="FU358" s="4">
        <v>1.01361823790535</v>
      </c>
      <c r="FV358" s="4">
        <v>1.11578947368421</v>
      </c>
      <c r="FW358" s="4">
        <v>1.0913043478260871</v>
      </c>
      <c r="FX358" s="4">
        <v>1.0323475046210719</v>
      </c>
      <c r="FY358" s="4">
        <v>0.97404844290657444</v>
      </c>
      <c r="FZ358" s="4">
        <v>1.0130097427221281</v>
      </c>
      <c r="GA358" s="4">
        <v>0.97539315448658659</v>
      </c>
      <c r="GB358" s="4">
        <v>1.065865943432778</v>
      </c>
      <c r="GC358" s="4">
        <v>1.028648164726947</v>
      </c>
      <c r="GD358" s="4">
        <v>1.0173410404624279</v>
      </c>
      <c r="GE358" s="4">
        <v>0.96177777777777784</v>
      </c>
      <c r="GF358" s="4">
        <v>1.104302477183833</v>
      </c>
      <c r="GG358" s="4">
        <v>1.140352927427837</v>
      </c>
      <c r="GH358" s="4">
        <v>0.98818232976927411</v>
      </c>
      <c r="GI358" s="4">
        <v>1.013275613275614</v>
      </c>
      <c r="GJ358" s="4">
        <v>1.1161173396274131</v>
      </c>
      <c r="GK358" s="4">
        <v>0.99969555376123476</v>
      </c>
      <c r="GL358" s="4">
        <v>1.185485485485485</v>
      </c>
      <c r="GM358" s="4">
        <v>0.96666666666666667</v>
      </c>
      <c r="GN358" s="4">
        <v>1.0168869309838471</v>
      </c>
      <c r="GO358" s="4">
        <v>1.049973132724342</v>
      </c>
      <c r="GP358" s="4">
        <v>0.9762532981530343</v>
      </c>
      <c r="GQ358" s="4">
        <v>0.96305797845048735</v>
      </c>
      <c r="GR358" s="4">
        <v>1.024654493152398</v>
      </c>
      <c r="GS358" s="4">
        <v>0.99154929577464779</v>
      </c>
      <c r="GT358" s="4">
        <v>1.068086592178771</v>
      </c>
    </row>
    <row r="359" spans="1:202" ht="85.5" x14ac:dyDescent="0.45">
      <c r="A359" s="3" t="s">
        <v>699</v>
      </c>
      <c r="B359" s="4">
        <f t="shared" si="5"/>
        <v>4397567.5072607361</v>
      </c>
      <c r="C359" s="4" t="s">
        <v>203</v>
      </c>
      <c r="D359" s="4" t="s">
        <v>322</v>
      </c>
      <c r="E359" s="4" t="s">
        <v>542</v>
      </c>
      <c r="F359" s="4" t="s">
        <v>204</v>
      </c>
      <c r="G359" s="4" t="s">
        <v>480</v>
      </c>
      <c r="H359" s="4" t="s">
        <v>205</v>
      </c>
      <c r="I359" s="4" t="s">
        <v>206</v>
      </c>
      <c r="J359" s="4" t="s">
        <v>207</v>
      </c>
      <c r="K359" s="4" t="s">
        <v>208</v>
      </c>
      <c r="L359" s="4" t="s">
        <v>209</v>
      </c>
      <c r="M359" s="4" t="s">
        <v>210</v>
      </c>
      <c r="N359" s="4" t="s">
        <v>465</v>
      </c>
      <c r="O359" s="4" t="s">
        <v>211</v>
      </c>
      <c r="P359" s="4" t="s">
        <v>499</v>
      </c>
      <c r="Q359" s="4" t="s">
        <v>212</v>
      </c>
      <c r="R359" s="4" t="s">
        <v>213</v>
      </c>
      <c r="S359" s="4" t="s">
        <v>214</v>
      </c>
      <c r="T359" s="4" t="s">
        <v>215</v>
      </c>
      <c r="U359" s="4" t="s">
        <v>216</v>
      </c>
      <c r="V359" s="4" t="s">
        <v>217</v>
      </c>
      <c r="W359" s="4" t="s">
        <v>514</v>
      </c>
      <c r="X359" s="4" t="s">
        <v>218</v>
      </c>
      <c r="Y359" s="4" t="s">
        <v>219</v>
      </c>
      <c r="Z359" s="4" t="s">
        <v>220</v>
      </c>
      <c r="AA359" s="4" t="s">
        <v>221</v>
      </c>
      <c r="AB359" s="4" t="s">
        <v>222</v>
      </c>
      <c r="AC359" s="4" t="s">
        <v>223</v>
      </c>
      <c r="AD359" s="4" t="s">
        <v>385</v>
      </c>
      <c r="AE359" s="4" t="s">
        <v>323</v>
      </c>
      <c r="AF359" s="4" t="s">
        <v>224</v>
      </c>
      <c r="AG359" s="4" t="s">
        <v>225</v>
      </c>
      <c r="AH359" s="4" t="s">
        <v>226</v>
      </c>
      <c r="AI359" s="4" t="s">
        <v>559</v>
      </c>
      <c r="AJ359" s="4" t="s">
        <v>308</v>
      </c>
      <c r="AK359" s="4" t="s">
        <v>531</v>
      </c>
      <c r="AL359" s="4" t="s">
        <v>227</v>
      </c>
      <c r="AM359" s="4" t="s">
        <v>309</v>
      </c>
      <c r="AN359" s="4" t="s">
        <v>228</v>
      </c>
      <c r="AO359" s="4" t="s">
        <v>229</v>
      </c>
      <c r="AP359" s="4" t="s">
        <v>230</v>
      </c>
      <c r="AQ359" s="4" t="s">
        <v>553</v>
      </c>
      <c r="AR359" s="4" t="s">
        <v>231</v>
      </c>
      <c r="AS359" s="4" t="s">
        <v>232</v>
      </c>
      <c r="AT359" s="4" t="s">
        <v>233</v>
      </c>
      <c r="AU359" s="4" t="s">
        <v>234</v>
      </c>
      <c r="AV359" s="4" t="s">
        <v>235</v>
      </c>
      <c r="AW359" s="4" t="s">
        <v>515</v>
      </c>
      <c r="AX359" s="4" t="s">
        <v>236</v>
      </c>
      <c r="AY359" s="4" t="s">
        <v>237</v>
      </c>
      <c r="AZ359" s="4" t="s">
        <v>238</v>
      </c>
      <c r="BA359" s="4" t="s">
        <v>253</v>
      </c>
      <c r="BB359" s="4" t="s">
        <v>324</v>
      </c>
      <c r="BC359" s="4" t="s">
        <v>543</v>
      </c>
      <c r="BD359" s="4" t="s">
        <v>254</v>
      </c>
      <c r="BE359" s="4" t="s">
        <v>481</v>
      </c>
      <c r="BF359" s="4" t="s">
        <v>255</v>
      </c>
      <c r="BG359" s="4" t="s">
        <v>256</v>
      </c>
      <c r="BH359" s="4" t="s">
        <v>257</v>
      </c>
      <c r="BI359" s="4" t="s">
        <v>258</v>
      </c>
      <c r="BJ359" s="4" t="s">
        <v>259</v>
      </c>
      <c r="BK359" s="4" t="s">
        <v>260</v>
      </c>
      <c r="BL359" s="4" t="s">
        <v>466</v>
      </c>
      <c r="BM359" s="4" t="s">
        <v>261</v>
      </c>
      <c r="BN359" s="4" t="s">
        <v>500</v>
      </c>
      <c r="BO359" s="4" t="s">
        <v>262</v>
      </c>
      <c r="BP359" s="4" t="s">
        <v>263</v>
      </c>
      <c r="BQ359" s="4" t="s">
        <v>264</v>
      </c>
      <c r="BR359" s="4" t="s">
        <v>265</v>
      </c>
      <c r="BS359" s="4" t="s">
        <v>266</v>
      </c>
      <c r="BT359" s="4" t="s">
        <v>267</v>
      </c>
      <c r="BU359" s="4" t="s">
        <v>516</v>
      </c>
      <c r="BV359" s="4" t="s">
        <v>268</v>
      </c>
      <c r="BW359" s="4" t="s">
        <v>269</v>
      </c>
      <c r="BX359" s="4" t="s">
        <v>270</v>
      </c>
      <c r="BY359" s="4" t="s">
        <v>271</v>
      </c>
      <c r="BZ359" s="4" t="s">
        <v>272</v>
      </c>
      <c r="CA359" s="4" t="s">
        <v>273</v>
      </c>
      <c r="CB359" s="4" t="s">
        <v>386</v>
      </c>
      <c r="CC359" s="4" t="s">
        <v>325</v>
      </c>
      <c r="CD359" s="4" t="s">
        <v>274</v>
      </c>
      <c r="CE359" s="4" t="s">
        <v>275</v>
      </c>
      <c r="CF359" s="4" t="s">
        <v>276</v>
      </c>
      <c r="CG359" s="4" t="s">
        <v>560</v>
      </c>
      <c r="CH359" s="4" t="s">
        <v>313</v>
      </c>
      <c r="CI359" s="4" t="s">
        <v>532</v>
      </c>
      <c r="CJ359" s="4" t="s">
        <v>277</v>
      </c>
      <c r="CK359" s="4" t="s">
        <v>314</v>
      </c>
      <c r="CL359" s="4" t="s">
        <v>278</v>
      </c>
      <c r="CM359" s="4" t="s">
        <v>279</v>
      </c>
      <c r="CN359" s="4" t="s">
        <v>280</v>
      </c>
      <c r="CO359" s="4" t="s">
        <v>554</v>
      </c>
      <c r="CP359" s="4" t="s">
        <v>281</v>
      </c>
      <c r="CQ359" s="4" t="s">
        <v>282</v>
      </c>
      <c r="CR359" s="4" t="s">
        <v>283</v>
      </c>
      <c r="CS359" s="4" t="s">
        <v>284</v>
      </c>
      <c r="CT359" s="4" t="s">
        <v>285</v>
      </c>
      <c r="CU359" s="4" t="s">
        <v>517</v>
      </c>
      <c r="CV359" s="4" t="s">
        <v>286</v>
      </c>
      <c r="CW359" s="4" t="s">
        <v>287</v>
      </c>
      <c r="CX359" s="4" t="s">
        <v>288</v>
      </c>
      <c r="CY359" s="4">
        <v>87951.350145214703</v>
      </c>
      <c r="CZ359" s="4">
        <v>87951.350145214703</v>
      </c>
      <c r="DA359" s="4">
        <v>87951.350145214703</v>
      </c>
      <c r="DB359" s="4">
        <v>87951.350145214703</v>
      </c>
      <c r="DC359" s="4">
        <v>87951.350145214703</v>
      </c>
      <c r="DD359" s="4">
        <v>87951.350145214703</v>
      </c>
      <c r="DE359" s="4">
        <v>87951.350145214703</v>
      </c>
      <c r="DF359" s="4">
        <v>87951.350145214703</v>
      </c>
      <c r="DG359" s="4">
        <v>87951.350145214703</v>
      </c>
      <c r="DH359" s="4">
        <v>87951.350145214703</v>
      </c>
      <c r="DI359" s="4">
        <v>87951.350145214703</v>
      </c>
      <c r="DJ359" s="4">
        <v>87951.350145214703</v>
      </c>
      <c r="DK359" s="4">
        <v>87951.350145214703</v>
      </c>
      <c r="DL359" s="4">
        <v>87951.350145214703</v>
      </c>
      <c r="DM359" s="4">
        <v>87951.350145214703</v>
      </c>
      <c r="DN359" s="4">
        <v>87951.350145214703</v>
      </c>
      <c r="DO359" s="4">
        <v>87951.350145214703</v>
      </c>
      <c r="DP359" s="4">
        <v>87951.350145214703</v>
      </c>
      <c r="DQ359" s="4">
        <v>87951.350145214703</v>
      </c>
      <c r="DR359" s="4">
        <v>87951.350145214703</v>
      </c>
      <c r="DS359" s="4">
        <v>87951.350145214703</v>
      </c>
      <c r="DT359" s="4">
        <v>87951.350145214703</v>
      </c>
      <c r="DU359" s="4">
        <v>87951.350145214703</v>
      </c>
      <c r="DV359" s="4">
        <v>87951.350145214703</v>
      </c>
      <c r="DW359" s="4">
        <v>87951.350145214703</v>
      </c>
      <c r="DX359" s="4">
        <v>87951.350145214703</v>
      </c>
      <c r="DY359" s="4">
        <v>87951.350145214703</v>
      </c>
      <c r="DZ359" s="4">
        <v>87951.350145214703</v>
      </c>
      <c r="EA359" s="4">
        <v>87951.350145214703</v>
      </c>
      <c r="EB359" s="4">
        <v>87951.350145214703</v>
      </c>
      <c r="EC359" s="4">
        <v>87951.350145214703</v>
      </c>
      <c r="ED359" s="4">
        <v>87951.350145214703</v>
      </c>
      <c r="EE359" s="4">
        <v>87951.350145214703</v>
      </c>
      <c r="EF359" s="4">
        <v>87951.350145214703</v>
      </c>
      <c r="EG359" s="4">
        <v>87951.350145214703</v>
      </c>
      <c r="EH359" s="4">
        <v>87951.350145214703</v>
      </c>
      <c r="EI359" s="4">
        <v>87951.350145214703</v>
      </c>
      <c r="EJ359" s="4">
        <v>87951.350145214703</v>
      </c>
      <c r="EK359" s="4">
        <v>87951.350145214703</v>
      </c>
      <c r="EL359" s="4">
        <v>87951.350145214703</v>
      </c>
      <c r="EM359" s="4">
        <v>87951.350145214703</v>
      </c>
      <c r="EN359" s="4">
        <v>87951.350145214688</v>
      </c>
      <c r="EO359" s="4">
        <v>87951.350145214703</v>
      </c>
      <c r="EP359" s="4">
        <v>87951.350145214703</v>
      </c>
      <c r="EQ359" s="4">
        <v>87951.350145214703</v>
      </c>
      <c r="ER359" s="4">
        <v>87951.350145214703</v>
      </c>
      <c r="ES359" s="4">
        <v>87951.350145214703</v>
      </c>
      <c r="ET359" s="4">
        <v>87951.350145214703</v>
      </c>
      <c r="EU359" s="4">
        <v>87951.350145214703</v>
      </c>
      <c r="EV359" s="4">
        <v>87951.350145214703</v>
      </c>
      <c r="EW359" s="4">
        <v>1.0617515848790799</v>
      </c>
      <c r="EX359" s="4">
        <v>1.152753108348135</v>
      </c>
      <c r="EY359" s="4">
        <v>1.0611360470515401</v>
      </c>
      <c r="EZ359" s="4">
        <v>1.1117660394468369</v>
      </c>
      <c r="FA359" s="4">
        <v>1.209452389257063</v>
      </c>
      <c r="FB359" s="4">
        <v>1.0817300779340291</v>
      </c>
      <c r="FC359" s="4">
        <v>1</v>
      </c>
      <c r="FD359" s="4">
        <v>1.079509567155861</v>
      </c>
      <c r="FE359" s="4">
        <v>1.17078410311493</v>
      </c>
      <c r="FF359" s="4">
        <v>0.99623115577889454</v>
      </c>
      <c r="FG359" s="4">
        <v>1.0710382513661201</v>
      </c>
      <c r="FH359" s="4">
        <v>1.0531293874233361</v>
      </c>
      <c r="FI359" s="4">
        <v>0.99971570717839364</v>
      </c>
      <c r="FJ359" s="4">
        <v>1.1175185019619529</v>
      </c>
      <c r="FK359" s="4">
        <v>1.313365769891242</v>
      </c>
      <c r="FL359" s="4">
        <v>1.1767977751291221</v>
      </c>
      <c r="FM359" s="4">
        <v>0.94000000000000006</v>
      </c>
      <c r="FN359" s="4">
        <v>1.0919047619047619</v>
      </c>
      <c r="FO359" s="4">
        <v>1.048592671269251</v>
      </c>
      <c r="FP359" s="4">
        <v>1.047299500108672</v>
      </c>
      <c r="FQ359" s="4">
        <v>0.96924585979231992</v>
      </c>
      <c r="FR359" s="4">
        <v>1.1840759678597521</v>
      </c>
      <c r="FS359" s="4">
        <v>0.8928571428571429</v>
      </c>
      <c r="FT359" s="4">
        <v>1.0436363636363639</v>
      </c>
      <c r="FU359" s="4">
        <v>1.05</v>
      </c>
      <c r="FV359" s="4">
        <v>1.042863927808122</v>
      </c>
      <c r="FW359" s="4">
        <v>1.012247624703088</v>
      </c>
      <c r="FX359" s="4">
        <v>1.202201257861635</v>
      </c>
      <c r="FY359" s="4">
        <v>1</v>
      </c>
      <c r="FZ359" s="4">
        <v>1.0319307669352431</v>
      </c>
      <c r="GA359" s="4">
        <v>1.0787448194197751</v>
      </c>
      <c r="GB359" s="4">
        <v>1.030465330568993</v>
      </c>
      <c r="GC359" s="4">
        <v>1.0550075872534139</v>
      </c>
      <c r="GD359" s="4">
        <v>1.007997091966558</v>
      </c>
      <c r="GE359" s="4">
        <v>1.1114012184508271</v>
      </c>
      <c r="GF359" s="4">
        <v>1.101102941176471</v>
      </c>
      <c r="GG359" s="4">
        <v>0.99491682070240295</v>
      </c>
      <c r="GH359" s="4">
        <v>1.030106257378985</v>
      </c>
      <c r="GI359" s="4">
        <v>1.0103504816560771</v>
      </c>
      <c r="GJ359" s="4">
        <v>1.031321184510251</v>
      </c>
      <c r="GK359" s="4">
        <v>1.1076616348618631</v>
      </c>
      <c r="GL359" s="4">
        <v>1.155205619123145</v>
      </c>
      <c r="GM359" s="4">
        <v>1.04411842593083</v>
      </c>
      <c r="GN359" s="4">
        <v>1.123617326690872</v>
      </c>
      <c r="GO359" s="4">
        <v>1.0732851985559571</v>
      </c>
      <c r="GP359" s="4">
        <v>1.073694984646878</v>
      </c>
      <c r="GQ359" s="4">
        <v>1.040540540540541</v>
      </c>
      <c r="GR359" s="4">
        <v>0.99680340969632397</v>
      </c>
      <c r="GS359" s="4">
        <v>0.95406946288074135</v>
      </c>
      <c r="GT359" s="4">
        <v>1.0852272727272729</v>
      </c>
    </row>
    <row r="360" spans="1:202" ht="85.5" x14ac:dyDescent="0.45">
      <c r="A360" s="3" t="s">
        <v>700</v>
      </c>
      <c r="B360" s="4">
        <f t="shared" si="5"/>
        <v>4689493.2468866128</v>
      </c>
      <c r="C360" s="4" t="s">
        <v>203</v>
      </c>
      <c r="D360" s="4" t="s">
        <v>322</v>
      </c>
      <c r="E360" s="4" t="s">
        <v>542</v>
      </c>
      <c r="F360" s="4" t="s">
        <v>204</v>
      </c>
      <c r="G360" s="4" t="s">
        <v>480</v>
      </c>
      <c r="H360" s="4" t="s">
        <v>205</v>
      </c>
      <c r="I360" s="4" t="s">
        <v>206</v>
      </c>
      <c r="J360" s="4" t="s">
        <v>207</v>
      </c>
      <c r="K360" s="4" t="s">
        <v>208</v>
      </c>
      <c r="L360" s="4" t="s">
        <v>209</v>
      </c>
      <c r="M360" s="4" t="s">
        <v>210</v>
      </c>
      <c r="N360" s="4" t="s">
        <v>465</v>
      </c>
      <c r="O360" s="4" t="s">
        <v>211</v>
      </c>
      <c r="P360" s="4" t="s">
        <v>499</v>
      </c>
      <c r="Q360" s="4" t="s">
        <v>212</v>
      </c>
      <c r="R360" s="4" t="s">
        <v>213</v>
      </c>
      <c r="S360" s="4" t="s">
        <v>214</v>
      </c>
      <c r="T360" s="4" t="s">
        <v>215</v>
      </c>
      <c r="U360" s="4" t="s">
        <v>216</v>
      </c>
      <c r="V360" s="4" t="s">
        <v>217</v>
      </c>
      <c r="W360" s="4" t="s">
        <v>514</v>
      </c>
      <c r="X360" s="4" t="s">
        <v>218</v>
      </c>
      <c r="Y360" s="4" t="s">
        <v>219</v>
      </c>
      <c r="Z360" s="4" t="s">
        <v>220</v>
      </c>
      <c r="AA360" s="4" t="s">
        <v>221</v>
      </c>
      <c r="AB360" s="4" t="s">
        <v>222</v>
      </c>
      <c r="AC360" s="4" t="s">
        <v>223</v>
      </c>
      <c r="AD360" s="4" t="s">
        <v>385</v>
      </c>
      <c r="AE360" s="4" t="s">
        <v>323</v>
      </c>
      <c r="AF360" s="4" t="s">
        <v>224</v>
      </c>
      <c r="AG360" s="4" t="s">
        <v>225</v>
      </c>
      <c r="AH360" s="4" t="s">
        <v>226</v>
      </c>
      <c r="AI360" s="4" t="s">
        <v>559</v>
      </c>
      <c r="AJ360" s="4" t="s">
        <v>308</v>
      </c>
      <c r="AK360" s="4" t="s">
        <v>531</v>
      </c>
      <c r="AL360" s="4" t="s">
        <v>227</v>
      </c>
      <c r="AM360" s="4" t="s">
        <v>309</v>
      </c>
      <c r="AN360" s="4" t="s">
        <v>228</v>
      </c>
      <c r="AO360" s="4" t="s">
        <v>229</v>
      </c>
      <c r="AP360" s="4" t="s">
        <v>230</v>
      </c>
      <c r="AQ360" s="4" t="s">
        <v>553</v>
      </c>
      <c r="AR360" s="4" t="s">
        <v>231</v>
      </c>
      <c r="AS360" s="4" t="s">
        <v>232</v>
      </c>
      <c r="AT360" s="4" t="s">
        <v>233</v>
      </c>
      <c r="AU360" s="4" t="s">
        <v>234</v>
      </c>
      <c r="AV360" s="4" t="s">
        <v>235</v>
      </c>
      <c r="AW360" s="4" t="s">
        <v>515</v>
      </c>
      <c r="AX360" s="4" t="s">
        <v>236</v>
      </c>
      <c r="AY360" s="4" t="s">
        <v>237</v>
      </c>
      <c r="AZ360" s="4" t="s">
        <v>238</v>
      </c>
      <c r="BA360" s="4" t="s">
        <v>253</v>
      </c>
      <c r="BB360" s="4" t="s">
        <v>324</v>
      </c>
      <c r="BC360" s="4" t="s">
        <v>543</v>
      </c>
      <c r="BD360" s="4" t="s">
        <v>254</v>
      </c>
      <c r="BE360" s="4" t="s">
        <v>481</v>
      </c>
      <c r="BF360" s="4" t="s">
        <v>255</v>
      </c>
      <c r="BG360" s="4" t="s">
        <v>256</v>
      </c>
      <c r="BH360" s="4" t="s">
        <v>257</v>
      </c>
      <c r="BI360" s="4" t="s">
        <v>258</v>
      </c>
      <c r="BJ360" s="4" t="s">
        <v>259</v>
      </c>
      <c r="BK360" s="4" t="s">
        <v>260</v>
      </c>
      <c r="BL360" s="4" t="s">
        <v>466</v>
      </c>
      <c r="BM360" s="4" t="s">
        <v>261</v>
      </c>
      <c r="BN360" s="4" t="s">
        <v>500</v>
      </c>
      <c r="BO360" s="4" t="s">
        <v>262</v>
      </c>
      <c r="BP360" s="4" t="s">
        <v>263</v>
      </c>
      <c r="BQ360" s="4" t="s">
        <v>264</v>
      </c>
      <c r="BR360" s="4" t="s">
        <v>265</v>
      </c>
      <c r="BS360" s="4" t="s">
        <v>266</v>
      </c>
      <c r="BT360" s="4" t="s">
        <v>267</v>
      </c>
      <c r="BU360" s="4" t="s">
        <v>516</v>
      </c>
      <c r="BV360" s="4" t="s">
        <v>268</v>
      </c>
      <c r="BW360" s="4" t="s">
        <v>269</v>
      </c>
      <c r="BX360" s="4" t="s">
        <v>270</v>
      </c>
      <c r="BY360" s="4" t="s">
        <v>271</v>
      </c>
      <c r="BZ360" s="4" t="s">
        <v>272</v>
      </c>
      <c r="CA360" s="4" t="s">
        <v>273</v>
      </c>
      <c r="CB360" s="4" t="s">
        <v>386</v>
      </c>
      <c r="CC360" s="4" t="s">
        <v>325</v>
      </c>
      <c r="CD360" s="4" t="s">
        <v>274</v>
      </c>
      <c r="CE360" s="4" t="s">
        <v>275</v>
      </c>
      <c r="CF360" s="4" t="s">
        <v>276</v>
      </c>
      <c r="CG360" s="4" t="s">
        <v>560</v>
      </c>
      <c r="CH360" s="4" t="s">
        <v>313</v>
      </c>
      <c r="CI360" s="4" t="s">
        <v>532</v>
      </c>
      <c r="CJ360" s="4" t="s">
        <v>277</v>
      </c>
      <c r="CK360" s="4" t="s">
        <v>314</v>
      </c>
      <c r="CL360" s="4" t="s">
        <v>278</v>
      </c>
      <c r="CM360" s="4" t="s">
        <v>279</v>
      </c>
      <c r="CN360" s="4" t="s">
        <v>280</v>
      </c>
      <c r="CO360" s="4" t="s">
        <v>554</v>
      </c>
      <c r="CP360" s="4" t="s">
        <v>281</v>
      </c>
      <c r="CQ360" s="4" t="s">
        <v>282</v>
      </c>
      <c r="CR360" s="4" t="s">
        <v>283</v>
      </c>
      <c r="CS360" s="4" t="s">
        <v>284</v>
      </c>
      <c r="CT360" s="4" t="s">
        <v>285</v>
      </c>
      <c r="CU360" s="4" t="s">
        <v>517</v>
      </c>
      <c r="CV360" s="4" t="s">
        <v>286</v>
      </c>
      <c r="CW360" s="4" t="s">
        <v>287</v>
      </c>
      <c r="CX360" s="4" t="s">
        <v>288</v>
      </c>
      <c r="CY360" s="4">
        <v>93382.485408936569</v>
      </c>
      <c r="CZ360" s="4">
        <v>101386.1922633115</v>
      </c>
      <c r="DA360" s="4">
        <v>93328.34802593902</v>
      </c>
      <c r="DB360" s="4">
        <v>97781.324214947381</v>
      </c>
      <c r="DC360" s="4">
        <v>106372.9705715145</v>
      </c>
      <c r="DD360" s="4">
        <v>95139.620846986189</v>
      </c>
      <c r="DE360" s="4">
        <v>87951.350145214703</v>
      </c>
      <c r="DF360" s="4">
        <v>94944.323926034296</v>
      </c>
      <c r="DG360" s="4">
        <v>102972.04259751239</v>
      </c>
      <c r="DH360" s="4">
        <v>87619.875207481484</v>
      </c>
      <c r="DI360" s="4">
        <v>94199.260264820114</v>
      </c>
      <c r="DJ360" s="4">
        <v>92624.151501485263</v>
      </c>
      <c r="DK360" s="4">
        <v>87926.346207717841</v>
      </c>
      <c r="DL360" s="4">
        <v>98287.261059811528</v>
      </c>
      <c r="DM360" s="4">
        <v>115512.2926964441</v>
      </c>
      <c r="DN360" s="4">
        <v>103500.953170491</v>
      </c>
      <c r="DO360" s="4">
        <v>82674.269136501825</v>
      </c>
      <c r="DP360" s="4">
        <v>96034.498039513011</v>
      </c>
      <c r="DQ360" s="4">
        <v>92225.141190507915</v>
      </c>
      <c r="DR360" s="4">
        <v>92111.405040966129</v>
      </c>
      <c r="DS360" s="4">
        <v>85246.481991394015</v>
      </c>
      <c r="DT360" s="4">
        <v>104141.080047767</v>
      </c>
      <c r="DU360" s="4">
        <v>78527.991201084558</v>
      </c>
      <c r="DV360" s="4">
        <v>91789.227242460431</v>
      </c>
      <c r="DW360" s="4">
        <v>92348.917652475444</v>
      </c>
      <c r="DX360" s="4">
        <v>91721.290468466002</v>
      </c>
      <c r="DY360" s="4">
        <v>89028.545273923155</v>
      </c>
      <c r="DZ360" s="4">
        <v>105735.22377520621</v>
      </c>
      <c r="EA360" s="4">
        <v>87951.350145214703</v>
      </c>
      <c r="EB360" s="4">
        <v>90759.704208341514</v>
      </c>
      <c r="EC360" s="4">
        <v>94877.063330125035</v>
      </c>
      <c r="ED360" s="4">
        <v>90630.817101377936</v>
      </c>
      <c r="EE360" s="4">
        <v>92789.34171238319</v>
      </c>
      <c r="EF360" s="4">
        <v>88654.705180908888</v>
      </c>
      <c r="EG360" s="4">
        <v>97749.23771578692</v>
      </c>
      <c r="EH360" s="4">
        <v>96843.490325337509</v>
      </c>
      <c r="EI360" s="4">
        <v>87504.277662960842</v>
      </c>
      <c r="EJ360" s="4">
        <v>90599.236129515732</v>
      </c>
      <c r="EK360" s="4">
        <v>88861.688981519968</v>
      </c>
      <c r="EL360" s="4">
        <v>90706.090611038628</v>
      </c>
      <c r="EM360" s="4">
        <v>97420.336290156643</v>
      </c>
      <c r="EN360" s="4">
        <v>101601.8938972192</v>
      </c>
      <c r="EO360" s="4">
        <v>91831.625272112855</v>
      </c>
      <c r="EP360" s="4">
        <v>98823.66092901901</v>
      </c>
      <c r="EQ360" s="4">
        <v>94396.882303871229</v>
      </c>
      <c r="ER360" s="4">
        <v>94432.923543838508</v>
      </c>
      <c r="ES360" s="4">
        <v>91516.945421372046</v>
      </c>
      <c r="ET360" s="4">
        <v>87670.205712145296</v>
      </c>
      <c r="EU360" s="4">
        <v>83911.697392681002</v>
      </c>
      <c r="EV360" s="4">
        <v>95447.203850772785</v>
      </c>
      <c r="EW360" s="4">
        <v>1.1006191950464399</v>
      </c>
      <c r="EX360" s="4">
        <v>1.318952234206471</v>
      </c>
      <c r="EY360" s="4">
        <v>0.98526837806301049</v>
      </c>
      <c r="EZ360" s="4">
        <v>1.0995106035889071</v>
      </c>
      <c r="FA360" s="4">
        <v>1.0586878154289829</v>
      </c>
      <c r="FB360" s="4">
        <v>1.0034560680579561</v>
      </c>
      <c r="FC360" s="4">
        <v>1.0666666666666671</v>
      </c>
      <c r="FD360" s="4">
        <v>1.0650490449148169</v>
      </c>
      <c r="FE360" s="4">
        <v>0.96192660550458708</v>
      </c>
      <c r="FF360" s="4">
        <v>0.97099621689785631</v>
      </c>
      <c r="FG360" s="4">
        <v>0.98469387755102045</v>
      </c>
      <c r="FH360" s="4">
        <v>1.1736598372158289</v>
      </c>
      <c r="FI360" s="4">
        <v>1.109626048627897</v>
      </c>
      <c r="FJ360" s="4">
        <v>0.92830792479665769</v>
      </c>
      <c r="FK360" s="4">
        <v>1.0100677722329969</v>
      </c>
      <c r="FL360" s="4">
        <v>1.013841998649561</v>
      </c>
      <c r="FM360" s="4">
        <v>0.96808510638297862</v>
      </c>
      <c r="FN360" s="4">
        <v>1.1242913214129959</v>
      </c>
      <c r="FO360" s="4">
        <v>0.98480628007090398</v>
      </c>
      <c r="FP360" s="4">
        <v>0.99823601131028039</v>
      </c>
      <c r="FQ360" s="4">
        <v>0.97982076449429978</v>
      </c>
      <c r="FR360" s="4">
        <v>0.94550688875179933</v>
      </c>
      <c r="FS360" s="4">
        <v>1.08</v>
      </c>
      <c r="FT360" s="4">
        <v>1.09581881533101</v>
      </c>
      <c r="FU360" s="4">
        <v>1.0952380952380949</v>
      </c>
      <c r="FV360" s="4">
        <v>0.91073665034726181</v>
      </c>
      <c r="FW360" s="4">
        <v>1.0574906504363131</v>
      </c>
      <c r="FX360" s="4">
        <v>0.99503008108815061</v>
      </c>
      <c r="FY360" s="4">
        <v>1.070385126162019</v>
      </c>
      <c r="FZ360" s="4">
        <v>1.0031810294968191</v>
      </c>
      <c r="GA360" s="4">
        <v>1.022502744237102</v>
      </c>
      <c r="GB360" s="4">
        <v>0.96987648801207182</v>
      </c>
      <c r="GC360" s="4">
        <v>0.95307443365695788</v>
      </c>
      <c r="GD360" s="4">
        <v>1.0347998557518929</v>
      </c>
      <c r="GE360" s="4">
        <v>1.048551292090838</v>
      </c>
      <c r="GF360" s="4">
        <v>0.93914099256336314</v>
      </c>
      <c r="GG360" s="4">
        <v>1.0308871342313051</v>
      </c>
      <c r="GH360" s="4">
        <v>0.95186246418338105</v>
      </c>
      <c r="GI360" s="4">
        <v>1.0010650167359769</v>
      </c>
      <c r="GJ360" s="4">
        <v>1.037824406405301</v>
      </c>
      <c r="GK360" s="4">
        <v>0.95448701465672403</v>
      </c>
      <c r="GL360" s="4">
        <v>0.96103429113137862</v>
      </c>
      <c r="GM360" s="4">
        <v>0.98119356802272495</v>
      </c>
      <c r="GN360" s="4">
        <v>0.93093860374239112</v>
      </c>
      <c r="GO360" s="4">
        <v>0.98990918264379413</v>
      </c>
      <c r="GP360" s="4">
        <v>1.21115347950429</v>
      </c>
      <c r="GQ360" s="4">
        <v>1.214285714285714</v>
      </c>
      <c r="GR360" s="4">
        <v>1.023516835916622</v>
      </c>
      <c r="GS360" s="4">
        <v>1.0309768007164479</v>
      </c>
      <c r="GT360" s="4">
        <v>1.1937172774869109</v>
      </c>
    </row>
    <row r="361" spans="1:202" ht="85.5" x14ac:dyDescent="0.45">
      <c r="A361" s="3" t="s">
        <v>701</v>
      </c>
      <c r="B361" s="4">
        <f t="shared" si="5"/>
        <v>4842317.8374929549</v>
      </c>
      <c r="C361" s="4" t="s">
        <v>203</v>
      </c>
      <c r="D361" s="4" t="s">
        <v>322</v>
      </c>
      <c r="E361" s="4" t="s">
        <v>542</v>
      </c>
      <c r="F361" s="4" t="s">
        <v>204</v>
      </c>
      <c r="G361" s="4" t="s">
        <v>480</v>
      </c>
      <c r="H361" s="4" t="s">
        <v>205</v>
      </c>
      <c r="I361" s="4" t="s">
        <v>206</v>
      </c>
      <c r="J361" s="4" t="s">
        <v>207</v>
      </c>
      <c r="K361" s="4" t="s">
        <v>208</v>
      </c>
      <c r="L361" s="4" t="s">
        <v>209</v>
      </c>
      <c r="M361" s="4" t="s">
        <v>210</v>
      </c>
      <c r="N361" s="4" t="s">
        <v>465</v>
      </c>
      <c r="O361" s="4" t="s">
        <v>211</v>
      </c>
      <c r="P361" s="4" t="s">
        <v>499</v>
      </c>
      <c r="Q361" s="4" t="s">
        <v>212</v>
      </c>
      <c r="R361" s="4" t="s">
        <v>213</v>
      </c>
      <c r="S361" s="4" t="s">
        <v>214</v>
      </c>
      <c r="T361" s="4" t="s">
        <v>215</v>
      </c>
      <c r="U361" s="4" t="s">
        <v>216</v>
      </c>
      <c r="V361" s="4" t="s">
        <v>217</v>
      </c>
      <c r="W361" s="4" t="s">
        <v>514</v>
      </c>
      <c r="X361" s="4" t="s">
        <v>218</v>
      </c>
      <c r="Y361" s="4" t="s">
        <v>219</v>
      </c>
      <c r="Z361" s="4" t="s">
        <v>220</v>
      </c>
      <c r="AA361" s="4" t="s">
        <v>221</v>
      </c>
      <c r="AB361" s="4" t="s">
        <v>222</v>
      </c>
      <c r="AC361" s="4" t="s">
        <v>223</v>
      </c>
      <c r="AD361" s="4" t="s">
        <v>385</v>
      </c>
      <c r="AE361" s="4" t="s">
        <v>323</v>
      </c>
      <c r="AF361" s="4" t="s">
        <v>224</v>
      </c>
      <c r="AG361" s="4" t="s">
        <v>225</v>
      </c>
      <c r="AH361" s="4" t="s">
        <v>226</v>
      </c>
      <c r="AI361" s="4" t="s">
        <v>559</v>
      </c>
      <c r="AJ361" s="4" t="s">
        <v>308</v>
      </c>
      <c r="AK361" s="4" t="s">
        <v>531</v>
      </c>
      <c r="AL361" s="4" t="s">
        <v>227</v>
      </c>
      <c r="AM361" s="4" t="s">
        <v>309</v>
      </c>
      <c r="AN361" s="4" t="s">
        <v>228</v>
      </c>
      <c r="AO361" s="4" t="s">
        <v>229</v>
      </c>
      <c r="AP361" s="4" t="s">
        <v>230</v>
      </c>
      <c r="AQ361" s="4" t="s">
        <v>553</v>
      </c>
      <c r="AR361" s="4" t="s">
        <v>231</v>
      </c>
      <c r="AS361" s="4" t="s">
        <v>232</v>
      </c>
      <c r="AT361" s="4" t="s">
        <v>233</v>
      </c>
      <c r="AU361" s="4" t="s">
        <v>234</v>
      </c>
      <c r="AV361" s="4" t="s">
        <v>235</v>
      </c>
      <c r="AW361" s="4" t="s">
        <v>515</v>
      </c>
      <c r="AX361" s="4" t="s">
        <v>236</v>
      </c>
      <c r="AY361" s="4" t="s">
        <v>237</v>
      </c>
      <c r="AZ361" s="4" t="s">
        <v>238</v>
      </c>
      <c r="BA361" s="4" t="s">
        <v>253</v>
      </c>
      <c r="BB361" s="4" t="s">
        <v>324</v>
      </c>
      <c r="BC361" s="4" t="s">
        <v>543</v>
      </c>
      <c r="BD361" s="4" t="s">
        <v>254</v>
      </c>
      <c r="BE361" s="4" t="s">
        <v>481</v>
      </c>
      <c r="BF361" s="4" t="s">
        <v>255</v>
      </c>
      <c r="BG361" s="4" t="s">
        <v>256</v>
      </c>
      <c r="BH361" s="4" t="s">
        <v>257</v>
      </c>
      <c r="BI361" s="4" t="s">
        <v>258</v>
      </c>
      <c r="BJ361" s="4" t="s">
        <v>259</v>
      </c>
      <c r="BK361" s="4" t="s">
        <v>260</v>
      </c>
      <c r="BL361" s="4" t="s">
        <v>466</v>
      </c>
      <c r="BM361" s="4" t="s">
        <v>261</v>
      </c>
      <c r="BN361" s="4" t="s">
        <v>500</v>
      </c>
      <c r="BO361" s="4" t="s">
        <v>262</v>
      </c>
      <c r="BP361" s="4" t="s">
        <v>263</v>
      </c>
      <c r="BQ361" s="4" t="s">
        <v>264</v>
      </c>
      <c r="BR361" s="4" t="s">
        <v>265</v>
      </c>
      <c r="BS361" s="4" t="s">
        <v>266</v>
      </c>
      <c r="BT361" s="4" t="s">
        <v>267</v>
      </c>
      <c r="BU361" s="4" t="s">
        <v>516</v>
      </c>
      <c r="BV361" s="4" t="s">
        <v>268</v>
      </c>
      <c r="BW361" s="4" t="s">
        <v>269</v>
      </c>
      <c r="BX361" s="4" t="s">
        <v>270</v>
      </c>
      <c r="BY361" s="4" t="s">
        <v>271</v>
      </c>
      <c r="BZ361" s="4" t="s">
        <v>272</v>
      </c>
      <c r="CA361" s="4" t="s">
        <v>273</v>
      </c>
      <c r="CB361" s="4" t="s">
        <v>386</v>
      </c>
      <c r="CC361" s="4" t="s">
        <v>325</v>
      </c>
      <c r="CD361" s="4" t="s">
        <v>274</v>
      </c>
      <c r="CE361" s="4" t="s">
        <v>275</v>
      </c>
      <c r="CF361" s="4" t="s">
        <v>276</v>
      </c>
      <c r="CG361" s="4" t="s">
        <v>560</v>
      </c>
      <c r="CH361" s="4" t="s">
        <v>313</v>
      </c>
      <c r="CI361" s="4" t="s">
        <v>532</v>
      </c>
      <c r="CJ361" s="4" t="s">
        <v>277</v>
      </c>
      <c r="CK361" s="4" t="s">
        <v>314</v>
      </c>
      <c r="CL361" s="4" t="s">
        <v>278</v>
      </c>
      <c r="CM361" s="4" t="s">
        <v>279</v>
      </c>
      <c r="CN361" s="4" t="s">
        <v>280</v>
      </c>
      <c r="CO361" s="4" t="s">
        <v>554</v>
      </c>
      <c r="CP361" s="4" t="s">
        <v>281</v>
      </c>
      <c r="CQ361" s="4" t="s">
        <v>282</v>
      </c>
      <c r="CR361" s="4" t="s">
        <v>283</v>
      </c>
      <c r="CS361" s="4" t="s">
        <v>284</v>
      </c>
      <c r="CT361" s="4" t="s">
        <v>285</v>
      </c>
      <c r="CU361" s="4" t="s">
        <v>517</v>
      </c>
      <c r="CV361" s="4" t="s">
        <v>286</v>
      </c>
      <c r="CW361" s="4" t="s">
        <v>287</v>
      </c>
      <c r="CX361" s="4" t="s">
        <v>288</v>
      </c>
      <c r="CY361" s="4">
        <v>102778.5559222197</v>
      </c>
      <c r="CZ361" s="4">
        <v>133723.54480338149</v>
      </c>
      <c r="DA361" s="4">
        <v>91953.470086817106</v>
      </c>
      <c r="DB361" s="4">
        <v>107511.60280729939</v>
      </c>
      <c r="DC361" s="4">
        <v>112615.7678350482</v>
      </c>
      <c r="DD361" s="4">
        <v>95468.429851641456</v>
      </c>
      <c r="DE361" s="4">
        <v>93814.773488229024</v>
      </c>
      <c r="DF361" s="4">
        <v>101120.36151750579</v>
      </c>
      <c r="DG361" s="4">
        <v>99051.547397698829</v>
      </c>
      <c r="DH361" s="4">
        <v>85078.567351526799</v>
      </c>
      <c r="DI361" s="4">
        <v>92757.434852603474</v>
      </c>
      <c r="DJ361" s="4">
        <v>108709.2465734875</v>
      </c>
      <c r="DK361" s="4">
        <v>97565.364112758427</v>
      </c>
      <c r="DL361" s="4">
        <v>91240.843348380979</v>
      </c>
      <c r="DM361" s="4">
        <v>116675.2441494232</v>
      </c>
      <c r="DN361" s="4">
        <v>104933.6132245053</v>
      </c>
      <c r="DO361" s="4">
        <v>80035.728632145387</v>
      </c>
      <c r="DP361" s="4">
        <v>107970.75270207789</v>
      </c>
      <c r="DQ361" s="4">
        <v>90823.898224838005</v>
      </c>
      <c r="DR361" s="4">
        <v>91948.921564279692</v>
      </c>
      <c r="DS361" s="4">
        <v>83526.273155257237</v>
      </c>
      <c r="DT361" s="4">
        <v>98466.108587216266</v>
      </c>
      <c r="DU361" s="4">
        <v>84810.230497171331</v>
      </c>
      <c r="DV361" s="4">
        <v>100584.3622569819</v>
      </c>
      <c r="DW361" s="4">
        <v>101144.0526669969</v>
      </c>
      <c r="DX361" s="4">
        <v>83533.940846778962</v>
      </c>
      <c r="DY361" s="4">
        <v>94146.85424911973</v>
      </c>
      <c r="DZ361" s="4">
        <v>105209.7282869172</v>
      </c>
      <c r="EA361" s="4">
        <v>94141.817021305513</v>
      </c>
      <c r="EB361" s="4">
        <v>91048.413504550816</v>
      </c>
      <c r="EC361" s="4">
        <v>97012.05762021018</v>
      </c>
      <c r="ED361" s="4">
        <v>87900.698595948852</v>
      </c>
      <c r="EE361" s="4">
        <v>88435.149301931553</v>
      </c>
      <c r="EF361" s="4">
        <v>91739.876132931138</v>
      </c>
      <c r="EG361" s="4">
        <v>102495.0895077828</v>
      </c>
      <c r="EH361" s="4">
        <v>90949.691627437933</v>
      </c>
      <c r="EI361" s="4">
        <v>90207.03403295009</v>
      </c>
      <c r="EJ361" s="4">
        <v>86238.012155372853</v>
      </c>
      <c r="EK361" s="4">
        <v>88956.3281674725</v>
      </c>
      <c r="EL361" s="4">
        <v>94136.994645746599</v>
      </c>
      <c r="EM361" s="4">
        <v>92986.445952445734</v>
      </c>
      <c r="EN361" s="4">
        <v>97642.904079119631</v>
      </c>
      <c r="EO361" s="4">
        <v>90104.600058070253</v>
      </c>
      <c r="EP361" s="4">
        <v>91998.76092197244</v>
      </c>
      <c r="EQ361" s="4">
        <v>93444.340605547608</v>
      </c>
      <c r="ER361" s="4">
        <v>114372.7639298827</v>
      </c>
      <c r="ES361" s="4">
        <v>111127.7194402375</v>
      </c>
      <c r="ET361" s="4">
        <v>89731.931554654322</v>
      </c>
      <c r="EU361" s="4">
        <v>86511.013320593003</v>
      </c>
      <c r="EV361" s="4">
        <v>113936.9763244827</v>
      </c>
      <c r="EW361" s="4">
        <v>1.005023106288929</v>
      </c>
      <c r="EX361" s="4">
        <v>1.0058411214953269</v>
      </c>
      <c r="EY361" s="4">
        <v>1.0617320503330869</v>
      </c>
      <c r="EZ361" s="4">
        <v>1.05990356083086</v>
      </c>
      <c r="FA361" s="4">
        <v>1.076682102969218</v>
      </c>
      <c r="FB361" s="4">
        <v>1.12534110478209</v>
      </c>
      <c r="FC361" s="4">
        <v>0.9375</v>
      </c>
      <c r="FD361" s="4">
        <v>1.051058329293908</v>
      </c>
      <c r="FE361" s="4">
        <v>1.1134954697186461</v>
      </c>
      <c r="FF361" s="4">
        <v>1.0457792207792209</v>
      </c>
      <c r="FG361" s="4">
        <v>1.1322279792746111</v>
      </c>
      <c r="FH361" s="4">
        <v>0.96126023793866211</v>
      </c>
      <c r="FI361" s="4">
        <v>1.063557150179395</v>
      </c>
      <c r="FJ361" s="4">
        <v>1.1391362635258071</v>
      </c>
      <c r="FK361" s="4">
        <v>1.487368125822528</v>
      </c>
      <c r="FL361" s="4">
        <v>1.1575091575091581</v>
      </c>
      <c r="FM361" s="4">
        <v>1.087912087912088</v>
      </c>
      <c r="FN361" s="4">
        <v>1.156710628394104</v>
      </c>
      <c r="FO361" s="4">
        <v>1.0280920545127279</v>
      </c>
      <c r="FP361" s="4">
        <v>1.0714638392973159</v>
      </c>
      <c r="FQ361" s="4">
        <v>1.085490293678447</v>
      </c>
      <c r="FR361" s="4">
        <v>0.99195302305350153</v>
      </c>
      <c r="FS361" s="4">
        <v>1</v>
      </c>
      <c r="FT361" s="4">
        <v>0.99682034976152634</v>
      </c>
      <c r="FU361" s="4">
        <v>1.130434782608696</v>
      </c>
      <c r="FV361" s="4">
        <v>1.024253031628954</v>
      </c>
      <c r="FW361" s="4">
        <v>1.002010956244366</v>
      </c>
      <c r="FX361" s="4">
        <v>0.99185068349106209</v>
      </c>
      <c r="FY361" s="4">
        <v>1.125310173697271</v>
      </c>
      <c r="FZ361" s="4">
        <v>1.173104641106947</v>
      </c>
      <c r="GA361" s="4">
        <v>1.0276435856146</v>
      </c>
      <c r="GB361" s="4">
        <v>1.014463524259537</v>
      </c>
      <c r="GC361" s="4">
        <v>1.058668175815884</v>
      </c>
      <c r="GD361" s="4">
        <v>1.0630771911482839</v>
      </c>
      <c r="GE361" s="4">
        <v>0.95369678864824492</v>
      </c>
      <c r="GF361" s="4">
        <v>1.027149321266968</v>
      </c>
      <c r="GG361" s="4">
        <v>1.127506195088984</v>
      </c>
      <c r="GH361" s="4">
        <v>0.99759181216134851</v>
      </c>
      <c r="GI361" s="4">
        <v>1.1045645676072751</v>
      </c>
      <c r="GJ361" s="4">
        <v>1.056397978185688</v>
      </c>
      <c r="GK361" s="4">
        <v>1.030711206896552</v>
      </c>
      <c r="GL361" s="4">
        <v>1.004864111024184</v>
      </c>
      <c r="GM361" s="4">
        <v>1.0102619776924771</v>
      </c>
      <c r="GN361" s="4">
        <v>0.96270584436551498</v>
      </c>
      <c r="GO361" s="4">
        <v>1.071695548759769</v>
      </c>
      <c r="GP361" s="4">
        <v>0.92561983471074383</v>
      </c>
      <c r="GQ361" s="4">
        <v>0.96042780748663104</v>
      </c>
      <c r="GR361" s="4">
        <v>1.036031331592689</v>
      </c>
      <c r="GS361" s="4">
        <v>1.0780985817179669</v>
      </c>
      <c r="GT361" s="4">
        <v>0.97660818713450281</v>
      </c>
    </row>
    <row r="362" spans="1:202" ht="85.5" x14ac:dyDescent="0.45">
      <c r="A362" s="3" t="s">
        <v>702</v>
      </c>
      <c r="B362" s="4">
        <f t="shared" si="5"/>
        <v>5112827.3592846934</v>
      </c>
      <c r="C362" s="4" t="s">
        <v>203</v>
      </c>
      <c r="D362" s="4" t="s">
        <v>322</v>
      </c>
      <c r="E362" s="4" t="s">
        <v>542</v>
      </c>
      <c r="F362" s="4" t="s">
        <v>204</v>
      </c>
      <c r="G362" s="4" t="s">
        <v>480</v>
      </c>
      <c r="H362" s="4" t="s">
        <v>205</v>
      </c>
      <c r="I362" s="4" t="s">
        <v>206</v>
      </c>
      <c r="J362" s="4" t="s">
        <v>207</v>
      </c>
      <c r="K362" s="4" t="s">
        <v>208</v>
      </c>
      <c r="L362" s="4" t="s">
        <v>209</v>
      </c>
      <c r="M362" s="4" t="s">
        <v>210</v>
      </c>
      <c r="N362" s="4" t="s">
        <v>465</v>
      </c>
      <c r="O362" s="4" t="s">
        <v>211</v>
      </c>
      <c r="P362" s="4" t="s">
        <v>499</v>
      </c>
      <c r="Q362" s="4" t="s">
        <v>212</v>
      </c>
      <c r="R362" s="4" t="s">
        <v>213</v>
      </c>
      <c r="S362" s="4" t="s">
        <v>214</v>
      </c>
      <c r="T362" s="4" t="s">
        <v>215</v>
      </c>
      <c r="U362" s="4" t="s">
        <v>216</v>
      </c>
      <c r="V362" s="4" t="s">
        <v>217</v>
      </c>
      <c r="W362" s="4" t="s">
        <v>514</v>
      </c>
      <c r="X362" s="4" t="s">
        <v>218</v>
      </c>
      <c r="Y362" s="4" t="s">
        <v>219</v>
      </c>
      <c r="Z362" s="4" t="s">
        <v>220</v>
      </c>
      <c r="AA362" s="4" t="s">
        <v>221</v>
      </c>
      <c r="AB362" s="4" t="s">
        <v>222</v>
      </c>
      <c r="AC362" s="4" t="s">
        <v>223</v>
      </c>
      <c r="AD362" s="4" t="s">
        <v>385</v>
      </c>
      <c r="AE362" s="4" t="s">
        <v>323</v>
      </c>
      <c r="AF362" s="4" t="s">
        <v>224</v>
      </c>
      <c r="AG362" s="4" t="s">
        <v>225</v>
      </c>
      <c r="AH362" s="4" t="s">
        <v>226</v>
      </c>
      <c r="AI362" s="4" t="s">
        <v>559</v>
      </c>
      <c r="AJ362" s="4" t="s">
        <v>308</v>
      </c>
      <c r="AK362" s="4" t="s">
        <v>531</v>
      </c>
      <c r="AL362" s="4" t="s">
        <v>227</v>
      </c>
      <c r="AM362" s="4" t="s">
        <v>309</v>
      </c>
      <c r="AN362" s="4" t="s">
        <v>228</v>
      </c>
      <c r="AO362" s="4" t="s">
        <v>229</v>
      </c>
      <c r="AP362" s="4" t="s">
        <v>230</v>
      </c>
      <c r="AQ362" s="4" t="s">
        <v>553</v>
      </c>
      <c r="AR362" s="4" t="s">
        <v>231</v>
      </c>
      <c r="AS362" s="4" t="s">
        <v>232</v>
      </c>
      <c r="AT362" s="4" t="s">
        <v>233</v>
      </c>
      <c r="AU362" s="4" t="s">
        <v>234</v>
      </c>
      <c r="AV362" s="4" t="s">
        <v>235</v>
      </c>
      <c r="AW362" s="4" t="s">
        <v>515</v>
      </c>
      <c r="AX362" s="4" t="s">
        <v>236</v>
      </c>
      <c r="AY362" s="4" t="s">
        <v>237</v>
      </c>
      <c r="AZ362" s="4" t="s">
        <v>238</v>
      </c>
      <c r="BA362" s="4" t="s">
        <v>253</v>
      </c>
      <c r="BB362" s="4" t="s">
        <v>324</v>
      </c>
      <c r="BC362" s="4" t="s">
        <v>543</v>
      </c>
      <c r="BD362" s="4" t="s">
        <v>254</v>
      </c>
      <c r="BE362" s="4" t="s">
        <v>481</v>
      </c>
      <c r="BF362" s="4" t="s">
        <v>255</v>
      </c>
      <c r="BG362" s="4" t="s">
        <v>256</v>
      </c>
      <c r="BH362" s="4" t="s">
        <v>257</v>
      </c>
      <c r="BI362" s="4" t="s">
        <v>258</v>
      </c>
      <c r="BJ362" s="4" t="s">
        <v>259</v>
      </c>
      <c r="BK362" s="4" t="s">
        <v>260</v>
      </c>
      <c r="BL362" s="4" t="s">
        <v>466</v>
      </c>
      <c r="BM362" s="4" t="s">
        <v>261</v>
      </c>
      <c r="BN362" s="4" t="s">
        <v>500</v>
      </c>
      <c r="BO362" s="4" t="s">
        <v>262</v>
      </c>
      <c r="BP362" s="4" t="s">
        <v>263</v>
      </c>
      <c r="BQ362" s="4" t="s">
        <v>264</v>
      </c>
      <c r="BR362" s="4" t="s">
        <v>265</v>
      </c>
      <c r="BS362" s="4" t="s">
        <v>266</v>
      </c>
      <c r="BT362" s="4" t="s">
        <v>267</v>
      </c>
      <c r="BU362" s="4" t="s">
        <v>516</v>
      </c>
      <c r="BV362" s="4" t="s">
        <v>268</v>
      </c>
      <c r="BW362" s="4" t="s">
        <v>269</v>
      </c>
      <c r="BX362" s="4" t="s">
        <v>270</v>
      </c>
      <c r="BY362" s="4" t="s">
        <v>271</v>
      </c>
      <c r="BZ362" s="4" t="s">
        <v>272</v>
      </c>
      <c r="CA362" s="4" t="s">
        <v>273</v>
      </c>
      <c r="CB362" s="4" t="s">
        <v>386</v>
      </c>
      <c r="CC362" s="4" t="s">
        <v>325</v>
      </c>
      <c r="CD362" s="4" t="s">
        <v>274</v>
      </c>
      <c r="CE362" s="4" t="s">
        <v>275</v>
      </c>
      <c r="CF362" s="4" t="s">
        <v>276</v>
      </c>
      <c r="CG362" s="4" t="s">
        <v>560</v>
      </c>
      <c r="CH362" s="4" t="s">
        <v>313</v>
      </c>
      <c r="CI362" s="4" t="s">
        <v>532</v>
      </c>
      <c r="CJ362" s="4" t="s">
        <v>277</v>
      </c>
      <c r="CK362" s="4" t="s">
        <v>314</v>
      </c>
      <c r="CL362" s="4" t="s">
        <v>278</v>
      </c>
      <c r="CM362" s="4" t="s">
        <v>279</v>
      </c>
      <c r="CN362" s="4" t="s">
        <v>280</v>
      </c>
      <c r="CO362" s="4" t="s">
        <v>554</v>
      </c>
      <c r="CP362" s="4" t="s">
        <v>281</v>
      </c>
      <c r="CQ362" s="4" t="s">
        <v>282</v>
      </c>
      <c r="CR362" s="4" t="s">
        <v>283</v>
      </c>
      <c r="CS362" s="4" t="s">
        <v>284</v>
      </c>
      <c r="CT362" s="4" t="s">
        <v>285</v>
      </c>
      <c r="CU362" s="4" t="s">
        <v>517</v>
      </c>
      <c r="CV362" s="4" t="s">
        <v>286</v>
      </c>
      <c r="CW362" s="4" t="s">
        <v>287</v>
      </c>
      <c r="CX362" s="4" t="s">
        <v>288</v>
      </c>
      <c r="CY362" s="4">
        <v>103294.8235328396</v>
      </c>
      <c r="CZ362" s="4">
        <v>134504.6402753639</v>
      </c>
      <c r="DA362" s="4">
        <v>97629.946330518476</v>
      </c>
      <c r="DB362" s="4">
        <v>113951.93064608979</v>
      </c>
      <c r="DC362" s="4">
        <v>121251.3817401329</v>
      </c>
      <c r="DD362" s="4">
        <v>107434.54832105769</v>
      </c>
      <c r="DE362" s="4">
        <v>87951.350145214703</v>
      </c>
      <c r="DF362" s="4">
        <v>106283.3982341857</v>
      </c>
      <c r="DG362" s="4">
        <v>110293.44929595941</v>
      </c>
      <c r="DH362" s="4">
        <v>88973.397869892156</v>
      </c>
      <c r="DI362" s="4">
        <v>105022.56302585961</v>
      </c>
      <c r="DJ362" s="4">
        <v>104497.8762273633</v>
      </c>
      <c r="DK362" s="4">
        <v>103766.3406119804</v>
      </c>
      <c r="DL362" s="4">
        <v>103935.7533728182</v>
      </c>
      <c r="DM362" s="4">
        <v>173539.03922041351</v>
      </c>
      <c r="DN362" s="4">
        <v>121461.61823788891</v>
      </c>
      <c r="DO362" s="4">
        <v>87071.836643762566</v>
      </c>
      <c r="DP362" s="4">
        <v>124890.9172062049</v>
      </c>
      <c r="DQ362" s="4">
        <v>93375.328124828637</v>
      </c>
      <c r="DR362" s="4">
        <v>98519.944518510849</v>
      </c>
      <c r="DS362" s="4">
        <v>90666.958777166365</v>
      </c>
      <c r="DT362" s="4">
        <v>97673.754081403531</v>
      </c>
      <c r="DU362" s="4">
        <v>84810.230497171331</v>
      </c>
      <c r="DV362" s="4">
        <v>100264.5391655448</v>
      </c>
      <c r="DW362" s="4">
        <v>114336.75518877911</v>
      </c>
      <c r="DX362" s="4">
        <v>85559.892156227026</v>
      </c>
      <c r="DY362" s="4">
        <v>94336.179453559409</v>
      </c>
      <c r="DZ362" s="4">
        <v>104352.3409112878</v>
      </c>
      <c r="EA362" s="4">
        <v>105938.74446442199</v>
      </c>
      <c r="EB362" s="4">
        <v>106809.316447613</v>
      </c>
      <c r="EC362" s="4">
        <v>99693.818740682967</v>
      </c>
      <c r="ED362" s="4">
        <v>89172.052482521583</v>
      </c>
      <c r="EE362" s="4">
        <v>93623.478189481204</v>
      </c>
      <c r="EF362" s="4">
        <v>97526.569835687915</v>
      </c>
      <c r="EG362" s="4">
        <v>97749.23771578692</v>
      </c>
      <c r="EH362" s="4">
        <v>93418.914024562953</v>
      </c>
      <c r="EI362" s="4">
        <v>101708.9897127541</v>
      </c>
      <c r="EJ362" s="4">
        <v>86030.334823270809</v>
      </c>
      <c r="EK362" s="4">
        <v>98258.008158235112</v>
      </c>
      <c r="EL362" s="4">
        <v>99446.130816243618</v>
      </c>
      <c r="EM362" s="4">
        <v>95842.171932666315</v>
      </c>
      <c r="EN362" s="4">
        <v>98117.850005284257</v>
      </c>
      <c r="EO362" s="4">
        <v>91029.251453855701</v>
      </c>
      <c r="EP362" s="4">
        <v>88567.744813968631</v>
      </c>
      <c r="EQ362" s="4">
        <v>100143.88388375709</v>
      </c>
      <c r="ER362" s="4">
        <v>105865.6988441889</v>
      </c>
      <c r="ES362" s="4">
        <v>106730.1519329767</v>
      </c>
      <c r="ET362" s="4">
        <v>92965.092534952579</v>
      </c>
      <c r="EU362" s="4">
        <v>93267.400763915488</v>
      </c>
      <c r="EV362" s="4">
        <v>111271.78389583981</v>
      </c>
      <c r="EW362" s="4">
        <v>1.040983606557377</v>
      </c>
      <c r="EX362" s="4">
        <v>0.92334494773519171</v>
      </c>
      <c r="EY362" s="4">
        <v>0.92735638594534298</v>
      </c>
      <c r="EZ362" s="4">
        <v>0.94418197725284347</v>
      </c>
      <c r="FA362" s="4">
        <v>0.93472485768500946</v>
      </c>
      <c r="FB362" s="4">
        <v>0.98738110933232881</v>
      </c>
      <c r="FC362" s="4">
        <v>1</v>
      </c>
      <c r="FD362" s="4">
        <v>0.9365103766333589</v>
      </c>
      <c r="FE362" s="4">
        <v>0.93233404710920764</v>
      </c>
      <c r="FF362" s="4">
        <v>0.91896926420366343</v>
      </c>
      <c r="FG362" s="4">
        <v>0.93739703459637569</v>
      </c>
      <c r="FH362" s="4">
        <v>0.93364015175073078</v>
      </c>
      <c r="FI362" s="4">
        <v>0.92313253012048202</v>
      </c>
      <c r="FJ362" s="4">
        <v>0.9526731674512442</v>
      </c>
      <c r="FK362" s="4">
        <v>0.78680320854063623</v>
      </c>
      <c r="FL362" s="4">
        <v>0.92376294591484465</v>
      </c>
      <c r="FM362" s="4">
        <v>0.9242424242424242</v>
      </c>
      <c r="FN362" s="4">
        <v>0.92253521126760574</v>
      </c>
      <c r="FO362" s="4">
        <v>1.0705933846057649</v>
      </c>
      <c r="FP362" s="4">
        <v>0.89180471004826456</v>
      </c>
      <c r="FQ362" s="4">
        <v>0.92276357522259156</v>
      </c>
      <c r="FR362" s="4">
        <v>0.99364174523130888</v>
      </c>
      <c r="FS362" s="4">
        <v>1</v>
      </c>
      <c r="FT362" s="4">
        <v>0.96172248803827742</v>
      </c>
      <c r="FU362" s="4">
        <v>1.038461538461539</v>
      </c>
      <c r="FV362" s="4">
        <v>0.96997436836323703</v>
      </c>
      <c r="FW362" s="4">
        <v>1.0256055363321801</v>
      </c>
      <c r="FX362" s="4">
        <v>1.0161675059634241</v>
      </c>
      <c r="FY362" s="4">
        <v>0.83241455347298787</v>
      </c>
      <c r="FZ362" s="4">
        <v>1.0404840889544169</v>
      </c>
      <c r="GA362" s="4">
        <v>0.98772525463567518</v>
      </c>
      <c r="GB362" s="4">
        <v>0.99767111616018178</v>
      </c>
      <c r="GC362" s="4">
        <v>0.97148966500356382</v>
      </c>
      <c r="GD362" s="4">
        <v>0.99246025241763647</v>
      </c>
      <c r="GE362" s="4">
        <v>0.95144870790916203</v>
      </c>
      <c r="GF362" s="4">
        <v>0.98725613593454997</v>
      </c>
      <c r="GG362" s="4">
        <v>0.99300699300699302</v>
      </c>
      <c r="GH362" s="4">
        <v>1.0277610138805069</v>
      </c>
      <c r="GI362" s="4">
        <v>0.87900747603540785</v>
      </c>
      <c r="GJ362" s="4">
        <v>0.90606900025182568</v>
      </c>
      <c r="GK362" s="4">
        <v>1.0081024568740189</v>
      </c>
      <c r="GL362" s="4">
        <v>0.91290366258208666</v>
      </c>
      <c r="GM362" s="4">
        <v>0.95335627566620196</v>
      </c>
      <c r="GN362" s="4">
        <v>0.88227402314271353</v>
      </c>
      <c r="GO362" s="4">
        <v>1.0041217501585289</v>
      </c>
      <c r="GP362" s="4">
        <v>0.93282312925170019</v>
      </c>
      <c r="GQ362" s="4">
        <v>1.0011135857461031</v>
      </c>
      <c r="GR362" s="4">
        <v>0.95967741935483875</v>
      </c>
      <c r="GS362" s="4">
        <v>0.91064829802285296</v>
      </c>
      <c r="GT362" s="4">
        <v>0.94386227544910184</v>
      </c>
    </row>
    <row r="363" spans="1:202" ht="85.5" x14ac:dyDescent="0.45">
      <c r="A363" s="3" t="s">
        <v>703</v>
      </c>
      <c r="B363" s="4">
        <f t="shared" si="5"/>
        <v>4872969.8965887539</v>
      </c>
      <c r="C363" s="4" t="s">
        <v>203</v>
      </c>
      <c r="D363" s="4" t="s">
        <v>322</v>
      </c>
      <c r="E363" s="4" t="s">
        <v>542</v>
      </c>
      <c r="F363" s="4" t="s">
        <v>204</v>
      </c>
      <c r="G363" s="4" t="s">
        <v>480</v>
      </c>
      <c r="H363" s="4" t="s">
        <v>205</v>
      </c>
      <c r="I363" s="4" t="s">
        <v>206</v>
      </c>
      <c r="J363" s="4" t="s">
        <v>207</v>
      </c>
      <c r="K363" s="4" t="s">
        <v>208</v>
      </c>
      <c r="L363" s="4" t="s">
        <v>209</v>
      </c>
      <c r="M363" s="4" t="s">
        <v>210</v>
      </c>
      <c r="N363" s="4" t="s">
        <v>465</v>
      </c>
      <c r="O363" s="4" t="s">
        <v>211</v>
      </c>
      <c r="P363" s="4" t="s">
        <v>499</v>
      </c>
      <c r="Q363" s="4" t="s">
        <v>212</v>
      </c>
      <c r="R363" s="4" t="s">
        <v>213</v>
      </c>
      <c r="S363" s="4" t="s">
        <v>214</v>
      </c>
      <c r="T363" s="4" t="s">
        <v>215</v>
      </c>
      <c r="U363" s="4" t="s">
        <v>216</v>
      </c>
      <c r="V363" s="4" t="s">
        <v>217</v>
      </c>
      <c r="W363" s="4" t="s">
        <v>514</v>
      </c>
      <c r="X363" s="4" t="s">
        <v>218</v>
      </c>
      <c r="Y363" s="4" t="s">
        <v>219</v>
      </c>
      <c r="Z363" s="4" t="s">
        <v>220</v>
      </c>
      <c r="AA363" s="4" t="s">
        <v>221</v>
      </c>
      <c r="AB363" s="4" t="s">
        <v>222</v>
      </c>
      <c r="AC363" s="4" t="s">
        <v>223</v>
      </c>
      <c r="AD363" s="4" t="s">
        <v>385</v>
      </c>
      <c r="AE363" s="4" t="s">
        <v>323</v>
      </c>
      <c r="AF363" s="4" t="s">
        <v>224</v>
      </c>
      <c r="AG363" s="4" t="s">
        <v>225</v>
      </c>
      <c r="AH363" s="4" t="s">
        <v>226</v>
      </c>
      <c r="AI363" s="4" t="s">
        <v>559</v>
      </c>
      <c r="AJ363" s="4" t="s">
        <v>308</v>
      </c>
      <c r="AK363" s="4" t="s">
        <v>531</v>
      </c>
      <c r="AL363" s="4" t="s">
        <v>227</v>
      </c>
      <c r="AM363" s="4" t="s">
        <v>309</v>
      </c>
      <c r="AN363" s="4" t="s">
        <v>228</v>
      </c>
      <c r="AO363" s="4" t="s">
        <v>229</v>
      </c>
      <c r="AP363" s="4" t="s">
        <v>230</v>
      </c>
      <c r="AQ363" s="4" t="s">
        <v>553</v>
      </c>
      <c r="AR363" s="4" t="s">
        <v>231</v>
      </c>
      <c r="AS363" s="4" t="s">
        <v>232</v>
      </c>
      <c r="AT363" s="4" t="s">
        <v>233</v>
      </c>
      <c r="AU363" s="4" t="s">
        <v>234</v>
      </c>
      <c r="AV363" s="4" t="s">
        <v>235</v>
      </c>
      <c r="AW363" s="4" t="s">
        <v>515</v>
      </c>
      <c r="AX363" s="4" t="s">
        <v>236</v>
      </c>
      <c r="AY363" s="4" t="s">
        <v>237</v>
      </c>
      <c r="AZ363" s="4" t="s">
        <v>238</v>
      </c>
      <c r="BA363" s="4" t="s">
        <v>253</v>
      </c>
      <c r="BB363" s="4" t="s">
        <v>324</v>
      </c>
      <c r="BC363" s="4" t="s">
        <v>543</v>
      </c>
      <c r="BD363" s="4" t="s">
        <v>254</v>
      </c>
      <c r="BE363" s="4" t="s">
        <v>481</v>
      </c>
      <c r="BF363" s="4" t="s">
        <v>255</v>
      </c>
      <c r="BG363" s="4" t="s">
        <v>256</v>
      </c>
      <c r="BH363" s="4" t="s">
        <v>257</v>
      </c>
      <c r="BI363" s="4" t="s">
        <v>258</v>
      </c>
      <c r="BJ363" s="4" t="s">
        <v>259</v>
      </c>
      <c r="BK363" s="4" t="s">
        <v>260</v>
      </c>
      <c r="BL363" s="4" t="s">
        <v>466</v>
      </c>
      <c r="BM363" s="4" t="s">
        <v>261</v>
      </c>
      <c r="BN363" s="4" t="s">
        <v>500</v>
      </c>
      <c r="BO363" s="4" t="s">
        <v>262</v>
      </c>
      <c r="BP363" s="4" t="s">
        <v>263</v>
      </c>
      <c r="BQ363" s="4" t="s">
        <v>264</v>
      </c>
      <c r="BR363" s="4" t="s">
        <v>265</v>
      </c>
      <c r="BS363" s="4" t="s">
        <v>266</v>
      </c>
      <c r="BT363" s="4" t="s">
        <v>267</v>
      </c>
      <c r="BU363" s="4" t="s">
        <v>516</v>
      </c>
      <c r="BV363" s="4" t="s">
        <v>268</v>
      </c>
      <c r="BW363" s="4" t="s">
        <v>269</v>
      </c>
      <c r="BX363" s="4" t="s">
        <v>270</v>
      </c>
      <c r="BY363" s="4" t="s">
        <v>271</v>
      </c>
      <c r="BZ363" s="4" t="s">
        <v>272</v>
      </c>
      <c r="CA363" s="4" t="s">
        <v>273</v>
      </c>
      <c r="CB363" s="4" t="s">
        <v>386</v>
      </c>
      <c r="CC363" s="4" t="s">
        <v>325</v>
      </c>
      <c r="CD363" s="4" t="s">
        <v>274</v>
      </c>
      <c r="CE363" s="4" t="s">
        <v>275</v>
      </c>
      <c r="CF363" s="4" t="s">
        <v>276</v>
      </c>
      <c r="CG363" s="4" t="s">
        <v>560</v>
      </c>
      <c r="CH363" s="4" t="s">
        <v>313</v>
      </c>
      <c r="CI363" s="4" t="s">
        <v>532</v>
      </c>
      <c r="CJ363" s="4" t="s">
        <v>277</v>
      </c>
      <c r="CK363" s="4" t="s">
        <v>314</v>
      </c>
      <c r="CL363" s="4" t="s">
        <v>278</v>
      </c>
      <c r="CM363" s="4" t="s">
        <v>279</v>
      </c>
      <c r="CN363" s="4" t="s">
        <v>280</v>
      </c>
      <c r="CO363" s="4" t="s">
        <v>554</v>
      </c>
      <c r="CP363" s="4" t="s">
        <v>281</v>
      </c>
      <c r="CQ363" s="4" t="s">
        <v>282</v>
      </c>
      <c r="CR363" s="4" t="s">
        <v>283</v>
      </c>
      <c r="CS363" s="4" t="s">
        <v>284</v>
      </c>
      <c r="CT363" s="4" t="s">
        <v>285</v>
      </c>
      <c r="CU363" s="4" t="s">
        <v>517</v>
      </c>
      <c r="CV363" s="4" t="s">
        <v>286</v>
      </c>
      <c r="CW363" s="4" t="s">
        <v>287</v>
      </c>
      <c r="CX363" s="4" t="s">
        <v>288</v>
      </c>
      <c r="CY363" s="4">
        <v>107528.2179399232</v>
      </c>
      <c r="CZ363" s="4">
        <v>124194.1800451966</v>
      </c>
      <c r="DA363" s="4">
        <v>90537.754189107407</v>
      </c>
      <c r="DB363" s="4">
        <v>107591.3591892039</v>
      </c>
      <c r="DC363" s="4">
        <v>113336.6805411565</v>
      </c>
      <c r="DD363" s="4">
        <v>106078.84350186359</v>
      </c>
      <c r="DE363" s="4">
        <v>87951.350145214703</v>
      </c>
      <c r="DF363" s="4">
        <v>99535.505310170527</v>
      </c>
      <c r="DG363" s="4">
        <v>102830.337951736</v>
      </c>
      <c r="DH363" s="4">
        <v>81763.817974194579</v>
      </c>
      <c r="DI363" s="4">
        <v>98447.839146151804</v>
      </c>
      <c r="DJ363" s="4">
        <v>97563.413018544539</v>
      </c>
      <c r="DK363" s="4">
        <v>95790.084550481173</v>
      </c>
      <c r="DL363" s="4">
        <v>99016.803377114004</v>
      </c>
      <c r="DM363" s="4">
        <v>136541.07286568059</v>
      </c>
      <c r="DN363" s="4">
        <v>112201.7422790165</v>
      </c>
      <c r="DO363" s="4">
        <v>80475.485382871469</v>
      </c>
      <c r="DP363" s="4">
        <v>115216.2686902313</v>
      </c>
      <c r="DQ363" s="4">
        <v>99967.008575834174</v>
      </c>
      <c r="DR363" s="4">
        <v>87860.550555301685</v>
      </c>
      <c r="DS363" s="4">
        <v>83664.167035777369</v>
      </c>
      <c r="DT363" s="4">
        <v>97052.71946873948</v>
      </c>
      <c r="DU363" s="4">
        <v>84810.230497171331</v>
      </c>
      <c r="DV363" s="4">
        <v>96426.662068299018</v>
      </c>
      <c r="DW363" s="4">
        <v>118734.3226960399</v>
      </c>
      <c r="DX363" s="4">
        <v>82990.902351462981</v>
      </c>
      <c r="DY363" s="4">
        <v>96751.707923996568</v>
      </c>
      <c r="DZ363" s="4">
        <v>106039.4580052683</v>
      </c>
      <c r="EA363" s="4">
        <v>88184.952668840779</v>
      </c>
      <c r="EB363" s="4">
        <v>111133.3943158387</v>
      </c>
      <c r="EC363" s="4">
        <v>98470.10250124392</v>
      </c>
      <c r="ED363" s="4">
        <v>88964.381130531619</v>
      </c>
      <c r="EE363" s="4">
        <v>90954.241462767561</v>
      </c>
      <c r="EF363" s="4">
        <v>96791.244116553062</v>
      </c>
      <c r="EG363" s="4">
        <v>93003.385923791007</v>
      </c>
      <c r="EH363" s="4">
        <v>92228.396083091968</v>
      </c>
      <c r="EI363" s="4">
        <v>100997.73803644109</v>
      </c>
      <c r="EJ363" s="4">
        <v>88418.6241424443</v>
      </c>
      <c r="EK363" s="4">
        <v>86369.523751436762</v>
      </c>
      <c r="EL363" s="4">
        <v>90105.056327586135</v>
      </c>
      <c r="EM363" s="4">
        <v>96618.72899746304</v>
      </c>
      <c r="EN363" s="4">
        <v>89572.144634503798</v>
      </c>
      <c r="EO363" s="4">
        <v>86783.308142730064</v>
      </c>
      <c r="EP363" s="4">
        <v>78141.020537697303</v>
      </c>
      <c r="EQ363" s="4">
        <v>100556.6519530307</v>
      </c>
      <c r="ER363" s="4">
        <v>98753.972476254392</v>
      </c>
      <c r="ES363" s="4">
        <v>106849.00510884869</v>
      </c>
      <c r="ET363" s="4">
        <v>89216.500094027069</v>
      </c>
      <c r="EU363" s="4">
        <v>84933.799766674972</v>
      </c>
      <c r="EV363" s="4">
        <v>105025.23914120811</v>
      </c>
      <c r="EW363" s="4">
        <v>0.97868254273093913</v>
      </c>
      <c r="EX363" s="4">
        <v>1.2415094339622641</v>
      </c>
      <c r="EY363" s="4">
        <v>0.99188092016238161</v>
      </c>
      <c r="EZ363" s="4">
        <v>1.061897702001483</v>
      </c>
      <c r="FA363" s="4">
        <v>1.0033834077683039</v>
      </c>
      <c r="FB363" s="4">
        <v>1.065236051502146</v>
      </c>
      <c r="FC363" s="4">
        <v>1.007222586999343</v>
      </c>
      <c r="FD363" s="4">
        <v>1.005971520440974</v>
      </c>
      <c r="FE363" s="4">
        <v>0.98378378378378373</v>
      </c>
      <c r="FF363" s="4">
        <v>0.99218902558094124</v>
      </c>
      <c r="FG363" s="4">
        <v>0.99966693312017052</v>
      </c>
      <c r="FH363" s="4">
        <v>0.99621508744453136</v>
      </c>
      <c r="FI363" s="4">
        <v>1.0582811259154681</v>
      </c>
      <c r="FJ363" s="4">
        <v>1.0432866913703149</v>
      </c>
      <c r="FK363" s="4">
        <v>1.0158829025225791</v>
      </c>
      <c r="FL363" s="4">
        <v>1.032786885245901</v>
      </c>
      <c r="FM363" s="4">
        <v>0.95347146492184653</v>
      </c>
      <c r="FN363" s="4">
        <v>0.9474360471907487</v>
      </c>
      <c r="FO363" s="4">
        <v>1.0222735926026649</v>
      </c>
      <c r="FP363" s="4">
        <v>0.97115265158730824</v>
      </c>
      <c r="FQ363" s="4">
        <v>0.96116504854368945</v>
      </c>
      <c r="FR363" s="4">
        <v>1.0331674958540631</v>
      </c>
      <c r="FS363" s="4">
        <v>1.01975588272304</v>
      </c>
      <c r="FT363" s="4">
        <v>1.0082321187584351</v>
      </c>
      <c r="FU363" s="4">
        <v>0.97287428273343768</v>
      </c>
      <c r="FV363" s="4">
        <v>1.006622516556291</v>
      </c>
      <c r="FW363" s="4">
        <v>0.8981519749660507</v>
      </c>
      <c r="FX363" s="4">
        <v>0.97752511898466421</v>
      </c>
      <c r="FY363" s="4">
        <v>1.0021635162833069</v>
      </c>
      <c r="FZ363" s="4">
        <v>1.032831988261188</v>
      </c>
      <c r="GA363" s="4">
        <v>0.98678777869529311</v>
      </c>
      <c r="GB363" s="4">
        <v>1.0600823045267489</v>
      </c>
      <c r="GC363" s="4">
        <v>1.19808764940239</v>
      </c>
      <c r="GD363" s="4">
        <v>1.041448692152918</v>
      </c>
      <c r="GE363" s="4">
        <v>1.1444509688784501</v>
      </c>
      <c r="GF363" s="4">
        <v>1.0237933733368121</v>
      </c>
      <c r="GG363" s="4">
        <v>0.98860478043357414</v>
      </c>
      <c r="GH363" s="4">
        <v>0.9852216748768472</v>
      </c>
      <c r="GI363" s="4">
        <v>0.99729318847565718</v>
      </c>
      <c r="GJ363" s="4">
        <v>0.99946323855020736</v>
      </c>
      <c r="GK363" s="4">
        <v>1.0243299752898689</v>
      </c>
      <c r="GL363" s="4">
        <v>0.96666666666666667</v>
      </c>
      <c r="GM363" s="4">
        <v>0.9608462267129777</v>
      </c>
      <c r="GN363" s="4">
        <v>1.0391978122151331</v>
      </c>
      <c r="GO363" s="4">
        <v>1.159065628476085</v>
      </c>
      <c r="GP363" s="4">
        <v>0.96407937770240737</v>
      </c>
      <c r="GQ363" s="4">
        <v>0.98413957176843769</v>
      </c>
      <c r="GR363" s="4">
        <v>0.92471961898909205</v>
      </c>
      <c r="GS363" s="4">
        <v>0.95284193057668343</v>
      </c>
      <c r="GT363" s="4">
        <v>1.0955680779774599</v>
      </c>
    </row>
    <row r="364" spans="1:202" ht="85.5" x14ac:dyDescent="0.45">
      <c r="A364" s="3" t="s">
        <v>704</v>
      </c>
      <c r="B364" s="4">
        <f t="shared" si="5"/>
        <v>4958595.1227015229</v>
      </c>
      <c r="C364" s="4" t="s">
        <v>203</v>
      </c>
      <c r="D364" s="4" t="s">
        <v>322</v>
      </c>
      <c r="E364" s="4" t="s">
        <v>542</v>
      </c>
      <c r="F364" s="4" t="s">
        <v>204</v>
      </c>
      <c r="G364" s="4" t="s">
        <v>480</v>
      </c>
      <c r="H364" s="4" t="s">
        <v>205</v>
      </c>
      <c r="I364" s="4" t="s">
        <v>207</v>
      </c>
      <c r="J364" s="4" t="s">
        <v>208</v>
      </c>
      <c r="K364" s="4" t="s">
        <v>209</v>
      </c>
      <c r="L364" s="4" t="s">
        <v>210</v>
      </c>
      <c r="M364" s="4" t="s">
        <v>465</v>
      </c>
      <c r="N364" s="4" t="s">
        <v>211</v>
      </c>
      <c r="O364" s="4" t="s">
        <v>499</v>
      </c>
      <c r="P364" s="4" t="s">
        <v>212</v>
      </c>
      <c r="Q364" s="4" t="s">
        <v>213</v>
      </c>
      <c r="R364" s="4" t="s">
        <v>214</v>
      </c>
      <c r="S364" s="4" t="s">
        <v>215</v>
      </c>
      <c r="T364" s="4" t="s">
        <v>216</v>
      </c>
      <c r="U364" s="4" t="s">
        <v>217</v>
      </c>
      <c r="V364" s="4" t="s">
        <v>514</v>
      </c>
      <c r="W364" s="4" t="s">
        <v>218</v>
      </c>
      <c r="X364" s="4" t="s">
        <v>220</v>
      </c>
      <c r="Y364" s="4" t="s">
        <v>222</v>
      </c>
      <c r="Z364" s="4" t="s">
        <v>223</v>
      </c>
      <c r="AA364" s="4" t="s">
        <v>385</v>
      </c>
      <c r="AB364" s="4" t="s">
        <v>323</v>
      </c>
      <c r="AC364" s="4" t="s">
        <v>224</v>
      </c>
      <c r="AD364" s="4" t="s">
        <v>225</v>
      </c>
      <c r="AE364" s="4" t="s">
        <v>226</v>
      </c>
      <c r="AF364" s="4" t="s">
        <v>559</v>
      </c>
      <c r="AG364" s="4" t="s">
        <v>308</v>
      </c>
      <c r="AH364" s="4" t="s">
        <v>531</v>
      </c>
      <c r="AI364" s="4" t="s">
        <v>227</v>
      </c>
      <c r="AJ364" s="4" t="s">
        <v>309</v>
      </c>
      <c r="AK364" s="4" t="s">
        <v>228</v>
      </c>
      <c r="AL364" s="4" t="s">
        <v>229</v>
      </c>
      <c r="AM364" s="4" t="s">
        <v>230</v>
      </c>
      <c r="AN364" s="4" t="s">
        <v>553</v>
      </c>
      <c r="AO364" s="4" t="s">
        <v>231</v>
      </c>
      <c r="AP364" s="4" t="s">
        <v>232</v>
      </c>
      <c r="AQ364" s="4" t="s">
        <v>233</v>
      </c>
      <c r="AR364" s="4" t="s">
        <v>310</v>
      </c>
      <c r="AS364" s="4" t="s">
        <v>234</v>
      </c>
      <c r="AT364" s="4" t="s">
        <v>235</v>
      </c>
      <c r="AU364" s="4" t="s">
        <v>515</v>
      </c>
      <c r="AV364" s="4" t="s">
        <v>237</v>
      </c>
      <c r="AW364" s="4" t="s">
        <v>238</v>
      </c>
      <c r="AX364" s="4" t="s">
        <v>428</v>
      </c>
      <c r="AY364" s="4" t="s">
        <v>240</v>
      </c>
      <c r="AZ364" s="4" t="s">
        <v>241</v>
      </c>
      <c r="BA364" s="4" t="s">
        <v>253</v>
      </c>
      <c r="BB364" s="4" t="s">
        <v>324</v>
      </c>
      <c r="BC364" s="4" t="s">
        <v>543</v>
      </c>
      <c r="BD364" s="4" t="s">
        <v>254</v>
      </c>
      <c r="BE364" s="4" t="s">
        <v>481</v>
      </c>
      <c r="BF364" s="4" t="s">
        <v>255</v>
      </c>
      <c r="BG364" s="4" t="s">
        <v>257</v>
      </c>
      <c r="BH364" s="4" t="s">
        <v>258</v>
      </c>
      <c r="BI364" s="4" t="s">
        <v>259</v>
      </c>
      <c r="BJ364" s="4" t="s">
        <v>260</v>
      </c>
      <c r="BK364" s="4" t="s">
        <v>466</v>
      </c>
      <c r="BL364" s="4" t="s">
        <v>261</v>
      </c>
      <c r="BM364" s="4" t="s">
        <v>500</v>
      </c>
      <c r="BN364" s="4" t="s">
        <v>262</v>
      </c>
      <c r="BO364" s="4" t="s">
        <v>263</v>
      </c>
      <c r="BP364" s="4" t="s">
        <v>264</v>
      </c>
      <c r="BQ364" s="4" t="s">
        <v>265</v>
      </c>
      <c r="BR364" s="4" t="s">
        <v>266</v>
      </c>
      <c r="BS364" s="4" t="s">
        <v>267</v>
      </c>
      <c r="BT364" s="4" t="s">
        <v>516</v>
      </c>
      <c r="BU364" s="4" t="s">
        <v>268</v>
      </c>
      <c r="BV364" s="4" t="s">
        <v>270</v>
      </c>
      <c r="BW364" s="4" t="s">
        <v>272</v>
      </c>
      <c r="BX364" s="4" t="s">
        <v>273</v>
      </c>
      <c r="BY364" s="4" t="s">
        <v>386</v>
      </c>
      <c r="BZ364" s="4" t="s">
        <v>325</v>
      </c>
      <c r="CA364" s="4" t="s">
        <v>274</v>
      </c>
      <c r="CB364" s="4" t="s">
        <v>275</v>
      </c>
      <c r="CC364" s="4" t="s">
        <v>276</v>
      </c>
      <c r="CD364" s="4" t="s">
        <v>560</v>
      </c>
      <c r="CE364" s="4" t="s">
        <v>313</v>
      </c>
      <c r="CF364" s="4" t="s">
        <v>532</v>
      </c>
      <c r="CG364" s="4" t="s">
        <v>277</v>
      </c>
      <c r="CH364" s="4" t="s">
        <v>314</v>
      </c>
      <c r="CI364" s="4" t="s">
        <v>278</v>
      </c>
      <c r="CJ364" s="4" t="s">
        <v>279</v>
      </c>
      <c r="CK364" s="4" t="s">
        <v>280</v>
      </c>
      <c r="CL364" s="4" t="s">
        <v>554</v>
      </c>
      <c r="CM364" s="4" t="s">
        <v>281</v>
      </c>
      <c r="CN364" s="4" t="s">
        <v>282</v>
      </c>
      <c r="CO364" s="4" t="s">
        <v>283</v>
      </c>
      <c r="CP364" s="4" t="s">
        <v>315</v>
      </c>
      <c r="CQ364" s="4" t="s">
        <v>284</v>
      </c>
      <c r="CR364" s="4" t="s">
        <v>285</v>
      </c>
      <c r="CS364" s="4" t="s">
        <v>517</v>
      </c>
      <c r="CT364" s="4" t="s">
        <v>287</v>
      </c>
      <c r="CU364" s="4" t="s">
        <v>288</v>
      </c>
      <c r="CV364" s="4" t="s">
        <v>429</v>
      </c>
      <c r="CW364" s="4" t="s">
        <v>290</v>
      </c>
      <c r="CX364" s="4" t="s">
        <v>291</v>
      </c>
      <c r="CY364" s="4">
        <v>96821.832069214855</v>
      </c>
      <c r="CZ364" s="4">
        <v>119904.9732088013</v>
      </c>
      <c r="DA364" s="4">
        <v>98037.804842454585</v>
      </c>
      <c r="DB364" s="4">
        <v>97935.254837389279</v>
      </c>
      <c r="DC364" s="4">
        <v>98663.266608111619</v>
      </c>
      <c r="DD364" s="4">
        <v>101911.13986554751</v>
      </c>
      <c r="DE364" s="4">
        <v>97782.830057428713</v>
      </c>
      <c r="DF364" s="4">
        <v>98759.334224919759</v>
      </c>
      <c r="DG364" s="4">
        <v>93174.310607450316</v>
      </c>
      <c r="DH364" s="4">
        <v>98115.045578985984</v>
      </c>
      <c r="DI364" s="4">
        <v>97751.201732158414</v>
      </c>
      <c r="DJ364" s="4">
        <v>93998.563542577045</v>
      </c>
      <c r="DK364" s="4">
        <v>104712.4777253521</v>
      </c>
      <c r="DL364" s="4">
        <v>99627.521438000069</v>
      </c>
      <c r="DM364" s="4">
        <v>94924.107864674064</v>
      </c>
      <c r="DN364" s="4">
        <v>101808.4896440875</v>
      </c>
      <c r="DO364" s="4">
        <v>92969.328308661745</v>
      </c>
      <c r="DP364" s="4">
        <v>97461.041190973061</v>
      </c>
      <c r="DQ364" s="4">
        <v>99060.322201635063</v>
      </c>
      <c r="DR364" s="4">
        <v>94366.356733872308</v>
      </c>
      <c r="DS364" s="4">
        <v>93940.316298665261</v>
      </c>
      <c r="DT364" s="4">
        <v>101965.8638010838</v>
      </c>
      <c r="DU364" s="4">
        <v>99126.434241204246</v>
      </c>
      <c r="DV364" s="4">
        <v>100630.6848908399</v>
      </c>
      <c r="DW364" s="4">
        <v>97645.130056703769</v>
      </c>
      <c r="DX364" s="4">
        <v>98817.946525551044</v>
      </c>
      <c r="DY364" s="4">
        <v>91264.371046044878</v>
      </c>
      <c r="DZ364" s="4">
        <v>93125.838772496063</v>
      </c>
      <c r="EA364" s="4">
        <v>96367.981283123125</v>
      </c>
      <c r="EB364" s="4">
        <v>101666.82855761729</v>
      </c>
      <c r="EC364" s="4">
        <v>96710.563634417398</v>
      </c>
      <c r="ED364" s="4">
        <v>105402.91538988439</v>
      </c>
      <c r="EE364" s="4">
        <v>113724.45869550591</v>
      </c>
      <c r="EF364" s="4">
        <v>101631.01899950831</v>
      </c>
      <c r="EG364" s="4">
        <v>109311.03068532269</v>
      </c>
      <c r="EH364" s="4">
        <v>99994.789666465746</v>
      </c>
      <c r="EI364" s="4">
        <v>95513.687160945221</v>
      </c>
      <c r="EJ364" s="4">
        <v>96991.319552545465</v>
      </c>
      <c r="EK364" s="4">
        <v>99091.499400325396</v>
      </c>
      <c r="EL364" s="4">
        <v>96817.206874447904</v>
      </c>
      <c r="EM364" s="4">
        <v>102987.47179259019</v>
      </c>
      <c r="EN364" s="4">
        <v>98037.8048424546</v>
      </c>
      <c r="EO364" s="4">
        <v>92706.351813421177</v>
      </c>
      <c r="EP364" s="4">
        <v>98513.087281091503</v>
      </c>
      <c r="EQ364" s="4">
        <v>109844.50822133091</v>
      </c>
      <c r="ER364" s="4">
        <v>93633.283796902397</v>
      </c>
      <c r="ES364" s="4">
        <v>98593.935015791038</v>
      </c>
      <c r="ET364" s="4">
        <v>93963.303717632836</v>
      </c>
      <c r="EU364" s="4">
        <v>96607.619474329258</v>
      </c>
      <c r="EV364" s="4">
        <v>106182.6689309856</v>
      </c>
      <c r="EW364" s="4">
        <v>1.0378728414442699</v>
      </c>
      <c r="EX364" s="4">
        <v>0.97771023302938198</v>
      </c>
      <c r="EY364" s="4">
        <v>1.0187964226163411</v>
      </c>
      <c r="EZ364" s="4">
        <v>1.011692844677138</v>
      </c>
      <c r="FA364" s="4">
        <v>1.021850553007823</v>
      </c>
      <c r="FB364" s="4">
        <v>1.050832661831856</v>
      </c>
      <c r="FC364" s="4">
        <v>1.057203389830508</v>
      </c>
      <c r="FD364" s="4">
        <v>1.021004566210046</v>
      </c>
      <c r="FE364" s="4">
        <v>1.0903159340659341</v>
      </c>
      <c r="FF364" s="4">
        <v>0.98819130092501473</v>
      </c>
      <c r="FG364" s="4">
        <v>1.0555074298660621</v>
      </c>
      <c r="FH364" s="4">
        <v>1.0121839381632389</v>
      </c>
      <c r="FI364" s="4">
        <v>1.1090173844165589</v>
      </c>
      <c r="FJ364" s="4">
        <v>1.0350762488734959</v>
      </c>
      <c r="FK364" s="4">
        <v>1.120171673819742</v>
      </c>
      <c r="FL364" s="4">
        <v>0.94708994708994709</v>
      </c>
      <c r="FM364" s="4">
        <v>1.0133434998093791</v>
      </c>
      <c r="FN364" s="4">
        <v>0.9585131303168537</v>
      </c>
      <c r="FO364" s="4">
        <v>1.023597329005826</v>
      </c>
      <c r="FP364" s="4">
        <v>1.0241352254895271</v>
      </c>
      <c r="FQ364" s="4">
        <v>1.028236914600551</v>
      </c>
      <c r="FR364" s="4">
        <v>1.033707865168539</v>
      </c>
      <c r="FS364" s="4">
        <v>0.98877097729516283</v>
      </c>
      <c r="FT364" s="4">
        <v>1.0584259135323251</v>
      </c>
      <c r="FU364" s="4">
        <v>1.0949061662198389</v>
      </c>
      <c r="FV364" s="4">
        <v>1.0013157894736839</v>
      </c>
      <c r="FW364" s="4">
        <v>1.0552195635024979</v>
      </c>
      <c r="FX364" s="4">
        <v>0.96267243711117123</v>
      </c>
      <c r="FY364" s="4">
        <v>1.0540279513691631</v>
      </c>
      <c r="FZ364" s="4">
        <v>1.0021310602024509</v>
      </c>
      <c r="GA364" s="4">
        <v>1.0061924686192469</v>
      </c>
      <c r="GB364" s="4">
        <v>1.1909937888198761</v>
      </c>
      <c r="GC364" s="4">
        <v>0.98802873104549083</v>
      </c>
      <c r="GD364" s="4">
        <v>1.013137557959815</v>
      </c>
      <c r="GE364" s="4">
        <v>1.151872755259107</v>
      </c>
      <c r="GF364" s="4">
        <v>1.176392640538199</v>
      </c>
      <c r="GG364" s="4">
        <v>0.97272982850716905</v>
      </c>
      <c r="GH364" s="4">
        <v>1.0855263157894739</v>
      </c>
      <c r="GI364" s="4">
        <v>1.039485425342058</v>
      </c>
      <c r="GJ364" s="4">
        <v>0.99877821189296589</v>
      </c>
      <c r="GK364" s="4">
        <v>1.0586379662275009</v>
      </c>
      <c r="GL364" s="4">
        <v>1</v>
      </c>
      <c r="GM364" s="4">
        <v>1.023332237923102</v>
      </c>
      <c r="GN364" s="4">
        <v>1.02061403508772</v>
      </c>
      <c r="GO364" s="4">
        <v>1.2264875239923221</v>
      </c>
      <c r="GP364" s="4">
        <v>1.0460568185232431</v>
      </c>
      <c r="GQ364" s="4">
        <v>0.98307816277195814</v>
      </c>
      <c r="GR364" s="4">
        <v>0.99352051835853139</v>
      </c>
      <c r="GS364" s="4">
        <v>1.0245283018867899</v>
      </c>
      <c r="GT364" s="4">
        <v>0.97697325958951042</v>
      </c>
    </row>
    <row r="365" spans="1:202" ht="85.5" x14ac:dyDescent="0.45">
      <c r="A365" s="3" t="s">
        <v>705</v>
      </c>
      <c r="B365" s="4">
        <f t="shared" si="5"/>
        <v>5142891.4218687061</v>
      </c>
      <c r="C365" s="4" t="s">
        <v>203</v>
      </c>
      <c r="D365" s="4" t="s">
        <v>322</v>
      </c>
      <c r="E365" s="4" t="s">
        <v>542</v>
      </c>
      <c r="F365" s="4" t="s">
        <v>204</v>
      </c>
      <c r="G365" s="4" t="s">
        <v>480</v>
      </c>
      <c r="H365" s="4" t="s">
        <v>205</v>
      </c>
      <c r="I365" s="4" t="s">
        <v>207</v>
      </c>
      <c r="J365" s="4" t="s">
        <v>208</v>
      </c>
      <c r="K365" s="4" t="s">
        <v>209</v>
      </c>
      <c r="L365" s="4" t="s">
        <v>210</v>
      </c>
      <c r="M365" s="4" t="s">
        <v>465</v>
      </c>
      <c r="N365" s="4" t="s">
        <v>211</v>
      </c>
      <c r="O365" s="4" t="s">
        <v>499</v>
      </c>
      <c r="P365" s="4" t="s">
        <v>212</v>
      </c>
      <c r="Q365" s="4" t="s">
        <v>213</v>
      </c>
      <c r="R365" s="4" t="s">
        <v>214</v>
      </c>
      <c r="S365" s="4" t="s">
        <v>215</v>
      </c>
      <c r="T365" s="4" t="s">
        <v>216</v>
      </c>
      <c r="U365" s="4" t="s">
        <v>217</v>
      </c>
      <c r="V365" s="4" t="s">
        <v>514</v>
      </c>
      <c r="W365" s="4" t="s">
        <v>218</v>
      </c>
      <c r="X365" s="4" t="s">
        <v>220</v>
      </c>
      <c r="Y365" s="4" t="s">
        <v>222</v>
      </c>
      <c r="Z365" s="4" t="s">
        <v>223</v>
      </c>
      <c r="AA365" s="4" t="s">
        <v>385</v>
      </c>
      <c r="AB365" s="4" t="s">
        <v>323</v>
      </c>
      <c r="AC365" s="4" t="s">
        <v>224</v>
      </c>
      <c r="AD365" s="4" t="s">
        <v>225</v>
      </c>
      <c r="AE365" s="4" t="s">
        <v>226</v>
      </c>
      <c r="AF365" s="4" t="s">
        <v>559</v>
      </c>
      <c r="AG365" s="4" t="s">
        <v>308</v>
      </c>
      <c r="AH365" s="4" t="s">
        <v>531</v>
      </c>
      <c r="AI365" s="4" t="s">
        <v>227</v>
      </c>
      <c r="AJ365" s="4" t="s">
        <v>309</v>
      </c>
      <c r="AK365" s="4" t="s">
        <v>228</v>
      </c>
      <c r="AL365" s="4" t="s">
        <v>229</v>
      </c>
      <c r="AM365" s="4" t="s">
        <v>230</v>
      </c>
      <c r="AN365" s="4" t="s">
        <v>553</v>
      </c>
      <c r="AO365" s="4" t="s">
        <v>231</v>
      </c>
      <c r="AP365" s="4" t="s">
        <v>232</v>
      </c>
      <c r="AQ365" s="4" t="s">
        <v>233</v>
      </c>
      <c r="AR365" s="4" t="s">
        <v>310</v>
      </c>
      <c r="AS365" s="4" t="s">
        <v>234</v>
      </c>
      <c r="AT365" s="4" t="s">
        <v>235</v>
      </c>
      <c r="AU365" s="4" t="s">
        <v>515</v>
      </c>
      <c r="AV365" s="4" t="s">
        <v>237</v>
      </c>
      <c r="AW365" s="4" t="s">
        <v>238</v>
      </c>
      <c r="AX365" s="4" t="s">
        <v>428</v>
      </c>
      <c r="AY365" s="4" t="s">
        <v>240</v>
      </c>
      <c r="AZ365" s="4" t="s">
        <v>241</v>
      </c>
      <c r="BA365" s="4" t="s">
        <v>253</v>
      </c>
      <c r="BB365" s="4" t="s">
        <v>324</v>
      </c>
      <c r="BC365" s="4" t="s">
        <v>543</v>
      </c>
      <c r="BD365" s="4" t="s">
        <v>254</v>
      </c>
      <c r="BE365" s="4" t="s">
        <v>481</v>
      </c>
      <c r="BF365" s="4" t="s">
        <v>255</v>
      </c>
      <c r="BG365" s="4" t="s">
        <v>257</v>
      </c>
      <c r="BH365" s="4" t="s">
        <v>258</v>
      </c>
      <c r="BI365" s="4" t="s">
        <v>259</v>
      </c>
      <c r="BJ365" s="4" t="s">
        <v>260</v>
      </c>
      <c r="BK365" s="4" t="s">
        <v>466</v>
      </c>
      <c r="BL365" s="4" t="s">
        <v>261</v>
      </c>
      <c r="BM365" s="4" t="s">
        <v>500</v>
      </c>
      <c r="BN365" s="4" t="s">
        <v>262</v>
      </c>
      <c r="BO365" s="4" t="s">
        <v>263</v>
      </c>
      <c r="BP365" s="4" t="s">
        <v>264</v>
      </c>
      <c r="BQ365" s="4" t="s">
        <v>265</v>
      </c>
      <c r="BR365" s="4" t="s">
        <v>266</v>
      </c>
      <c r="BS365" s="4" t="s">
        <v>267</v>
      </c>
      <c r="BT365" s="4" t="s">
        <v>516</v>
      </c>
      <c r="BU365" s="4" t="s">
        <v>268</v>
      </c>
      <c r="BV365" s="4" t="s">
        <v>270</v>
      </c>
      <c r="BW365" s="4" t="s">
        <v>272</v>
      </c>
      <c r="BX365" s="4" t="s">
        <v>273</v>
      </c>
      <c r="BY365" s="4" t="s">
        <v>386</v>
      </c>
      <c r="BZ365" s="4" t="s">
        <v>325</v>
      </c>
      <c r="CA365" s="4" t="s">
        <v>274</v>
      </c>
      <c r="CB365" s="4" t="s">
        <v>275</v>
      </c>
      <c r="CC365" s="4" t="s">
        <v>276</v>
      </c>
      <c r="CD365" s="4" t="s">
        <v>560</v>
      </c>
      <c r="CE365" s="4" t="s">
        <v>313</v>
      </c>
      <c r="CF365" s="4" t="s">
        <v>532</v>
      </c>
      <c r="CG365" s="4" t="s">
        <v>277</v>
      </c>
      <c r="CH365" s="4" t="s">
        <v>314</v>
      </c>
      <c r="CI365" s="4" t="s">
        <v>278</v>
      </c>
      <c r="CJ365" s="4" t="s">
        <v>279</v>
      </c>
      <c r="CK365" s="4" t="s">
        <v>280</v>
      </c>
      <c r="CL365" s="4" t="s">
        <v>554</v>
      </c>
      <c r="CM365" s="4" t="s">
        <v>281</v>
      </c>
      <c r="CN365" s="4" t="s">
        <v>282</v>
      </c>
      <c r="CO365" s="4" t="s">
        <v>283</v>
      </c>
      <c r="CP365" s="4" t="s">
        <v>315</v>
      </c>
      <c r="CQ365" s="4" t="s">
        <v>284</v>
      </c>
      <c r="CR365" s="4" t="s">
        <v>285</v>
      </c>
      <c r="CS365" s="4" t="s">
        <v>517</v>
      </c>
      <c r="CT365" s="4" t="s">
        <v>287</v>
      </c>
      <c r="CU365" s="4" t="s">
        <v>288</v>
      </c>
      <c r="CV365" s="4" t="s">
        <v>429</v>
      </c>
      <c r="CW365" s="4" t="s">
        <v>290</v>
      </c>
      <c r="CX365" s="4" t="s">
        <v>291</v>
      </c>
      <c r="CY365" s="4">
        <v>100488.74996351601</v>
      </c>
      <c r="CZ365" s="4">
        <v>117232.319297359</v>
      </c>
      <c r="DA365" s="4">
        <v>99880.564854651704</v>
      </c>
      <c r="DB365" s="4">
        <v>99080.396560618785</v>
      </c>
      <c r="DC365" s="4">
        <v>100819.1135450571</v>
      </c>
      <c r="DD365" s="4">
        <v>107091.55437523191</v>
      </c>
      <c r="DE365" s="4">
        <v>103376.33940393419</v>
      </c>
      <c r="DF365" s="4">
        <v>100833.73119950711</v>
      </c>
      <c r="DG365" s="4">
        <v>101589.4355009117</v>
      </c>
      <c r="DH365" s="4">
        <v>96956.434531015286</v>
      </c>
      <c r="DI365" s="4">
        <v>103177.1197066295</v>
      </c>
      <c r="DJ365" s="4">
        <v>95143.836228213069</v>
      </c>
      <c r="DK365" s="4">
        <v>116127.95816274721</v>
      </c>
      <c r="DL365" s="4">
        <v>103122.0811746089</v>
      </c>
      <c r="DM365" s="4">
        <v>106331.29679261769</v>
      </c>
      <c r="DN365" s="4">
        <v>96421.797070326225</v>
      </c>
      <c r="DO365" s="4">
        <v>94209.864523226424</v>
      </c>
      <c r="DP365" s="4">
        <v>93417.687675899419</v>
      </c>
      <c r="DQ365" s="4">
        <v>101397.8812160502</v>
      </c>
      <c r="DR365" s="4">
        <v>96643.910032269487</v>
      </c>
      <c r="DS365" s="4">
        <v>96592.900987539397</v>
      </c>
      <c r="DT365" s="4">
        <v>105402.91538988439</v>
      </c>
      <c r="DU365" s="4">
        <v>98013.34126046022</v>
      </c>
      <c r="DV365" s="4">
        <v>106510.12458497081</v>
      </c>
      <c r="DW365" s="4">
        <v>106912.2550004231</v>
      </c>
      <c r="DX365" s="4">
        <v>98947.970139400451</v>
      </c>
      <c r="DY365" s="4">
        <v>96303.949778537499</v>
      </c>
      <c r="DZ365" s="4">
        <v>89649.678169140781</v>
      </c>
      <c r="EA365" s="4">
        <v>101574.54588943211</v>
      </c>
      <c r="EB365" s="4">
        <v>101883.48668986579</v>
      </c>
      <c r="EC365" s="4">
        <v>97309.440764873216</v>
      </c>
      <c r="ED365" s="4">
        <v>125534.21755285921</v>
      </c>
      <c r="EE365" s="4">
        <v>112363.032613756</v>
      </c>
      <c r="EF365" s="4">
        <v>102966.2024021293</v>
      </c>
      <c r="EG365" s="4">
        <v>125912.3980957154</v>
      </c>
      <c r="EH365" s="4">
        <v>117633.13465579539</v>
      </c>
      <c r="EI365" s="4">
        <v>92909.012532153632</v>
      </c>
      <c r="EJ365" s="4">
        <v>105286.6297774343</v>
      </c>
      <c r="EK365" s="4">
        <v>103004.1694019296</v>
      </c>
      <c r="EL365" s="4">
        <v>96698.916762532448</v>
      </c>
      <c r="EM365" s="4">
        <v>109026.4476854198</v>
      </c>
      <c r="EN365" s="4">
        <v>98037.8048424546</v>
      </c>
      <c r="EO365" s="4">
        <v>94869.398470914719</v>
      </c>
      <c r="EP365" s="4">
        <v>100543.83951890351</v>
      </c>
      <c r="EQ365" s="4">
        <v>134722.9189125344</v>
      </c>
      <c r="ER365" s="4">
        <v>97945.734956471613</v>
      </c>
      <c r="ES365" s="4">
        <v>96925.544495781694</v>
      </c>
      <c r="ET365" s="4">
        <v>93354.470216222704</v>
      </c>
      <c r="EU365" s="4">
        <v>98977.240329359716</v>
      </c>
      <c r="EV365" s="4">
        <v>103737.6281774188</v>
      </c>
      <c r="EW365" s="4">
        <v>0.9442238608432596</v>
      </c>
      <c r="EX365" s="4">
        <v>1.0279792746113989</v>
      </c>
      <c r="EY365" s="4">
        <v>0.97916976640380893</v>
      </c>
      <c r="EZ365" s="4">
        <v>0.93600138002415034</v>
      </c>
      <c r="FA365" s="4">
        <v>0.93637803590285107</v>
      </c>
      <c r="FB365" s="4">
        <v>0.98410974077150826</v>
      </c>
      <c r="FC365" s="4">
        <v>1.0168028364421151</v>
      </c>
      <c r="FD365" s="4">
        <v>0.94409660107334525</v>
      </c>
      <c r="FE365" s="4">
        <v>0.98488188976377944</v>
      </c>
      <c r="FF365" s="4">
        <v>0.93666600278828915</v>
      </c>
      <c r="FG365" s="4">
        <v>0.97872474747474747</v>
      </c>
      <c r="FH365" s="4">
        <v>0.94576753818275949</v>
      </c>
      <c r="FI365" s="4">
        <v>1.0712352454702661</v>
      </c>
      <c r="FJ365" s="4">
        <v>0.97073886916143126</v>
      </c>
      <c r="FK365" s="4">
        <v>1.040777230432403</v>
      </c>
      <c r="FL365" s="4">
        <v>0.92178770949720679</v>
      </c>
      <c r="FM365" s="4">
        <v>0.95146726862302478</v>
      </c>
      <c r="FN365" s="4">
        <v>0.94211846420991707</v>
      </c>
      <c r="FO365" s="4">
        <v>1.0103181203867351</v>
      </c>
      <c r="FP365" s="4">
        <v>0.90867794747097919</v>
      </c>
      <c r="FQ365" s="4">
        <v>0.91984818039741023</v>
      </c>
      <c r="FR365" s="4">
        <v>0.91770186335403725</v>
      </c>
      <c r="FS365" s="4">
        <v>0.93859977536503192</v>
      </c>
      <c r="FT365" s="4">
        <v>0.99557382232058178</v>
      </c>
      <c r="FU365" s="4">
        <v>1.022526934378061</v>
      </c>
      <c r="FV365" s="4">
        <v>0.93561103810775303</v>
      </c>
      <c r="FW365" s="4">
        <v>0.94200099676052829</v>
      </c>
      <c r="FX365" s="4">
        <v>0.97386906434391696</v>
      </c>
      <c r="FY365" s="4">
        <v>0.98436910472699835</v>
      </c>
      <c r="FZ365" s="4">
        <v>0.96615275562643999</v>
      </c>
      <c r="GA365" s="4">
        <v>0.96041250831669978</v>
      </c>
      <c r="GB365" s="4">
        <v>0.99087353324641458</v>
      </c>
      <c r="GC365" s="4">
        <v>0.97078621432417889</v>
      </c>
      <c r="GD365" s="4">
        <v>0.91418764302059496</v>
      </c>
      <c r="GE365" s="4">
        <v>0.97461024498886417</v>
      </c>
      <c r="GF365" s="4">
        <v>1.005718741876787</v>
      </c>
      <c r="GG365" s="4">
        <v>0.96589595375722537</v>
      </c>
      <c r="GH365" s="4">
        <v>0.94763636363636372</v>
      </c>
      <c r="GI365" s="4">
        <v>0.96741540882752686</v>
      </c>
      <c r="GJ365" s="4">
        <v>0.97574942868665149</v>
      </c>
      <c r="GK365" s="4">
        <v>0.99027169149868544</v>
      </c>
      <c r="GL365" s="4">
        <v>0.89655172413793105</v>
      </c>
      <c r="GM365" s="4">
        <v>0.97559409120102769</v>
      </c>
      <c r="GN365" s="4">
        <v>0.98109153416415928</v>
      </c>
      <c r="GO365" s="4">
        <v>1.11189358372457</v>
      </c>
      <c r="GP365" s="4">
        <v>0.95587179319798943</v>
      </c>
      <c r="GQ365" s="4">
        <v>0.8918032786885246</v>
      </c>
      <c r="GR365" s="4">
        <v>1.0322742474916391</v>
      </c>
      <c r="GS365" s="4">
        <v>0.95183453746989799</v>
      </c>
      <c r="GT365" s="4">
        <v>0.98903343835755675</v>
      </c>
    </row>
    <row r="366" spans="1:202" ht="85.5" x14ac:dyDescent="0.45">
      <c r="A366" s="3" t="s">
        <v>706</v>
      </c>
      <c r="B366" s="4">
        <f t="shared" si="5"/>
        <v>4997486.0013056723</v>
      </c>
      <c r="C366" s="4" t="s">
        <v>203</v>
      </c>
      <c r="D366" s="4" t="s">
        <v>322</v>
      </c>
      <c r="E366" s="4" t="s">
        <v>542</v>
      </c>
      <c r="F366" s="4" t="s">
        <v>204</v>
      </c>
      <c r="G366" s="4" t="s">
        <v>480</v>
      </c>
      <c r="H366" s="4" t="s">
        <v>205</v>
      </c>
      <c r="I366" s="4" t="s">
        <v>207</v>
      </c>
      <c r="J366" s="4" t="s">
        <v>208</v>
      </c>
      <c r="K366" s="4" t="s">
        <v>209</v>
      </c>
      <c r="L366" s="4" t="s">
        <v>210</v>
      </c>
      <c r="M366" s="4" t="s">
        <v>465</v>
      </c>
      <c r="N366" s="4" t="s">
        <v>211</v>
      </c>
      <c r="O366" s="4" t="s">
        <v>499</v>
      </c>
      <c r="P366" s="4" t="s">
        <v>212</v>
      </c>
      <c r="Q366" s="4" t="s">
        <v>213</v>
      </c>
      <c r="R366" s="4" t="s">
        <v>214</v>
      </c>
      <c r="S366" s="4" t="s">
        <v>215</v>
      </c>
      <c r="T366" s="4" t="s">
        <v>216</v>
      </c>
      <c r="U366" s="4" t="s">
        <v>217</v>
      </c>
      <c r="V366" s="4" t="s">
        <v>514</v>
      </c>
      <c r="W366" s="4" t="s">
        <v>218</v>
      </c>
      <c r="X366" s="4" t="s">
        <v>220</v>
      </c>
      <c r="Y366" s="4" t="s">
        <v>222</v>
      </c>
      <c r="Z366" s="4" t="s">
        <v>223</v>
      </c>
      <c r="AA366" s="4" t="s">
        <v>385</v>
      </c>
      <c r="AB366" s="4" t="s">
        <v>323</v>
      </c>
      <c r="AC366" s="4" t="s">
        <v>224</v>
      </c>
      <c r="AD366" s="4" t="s">
        <v>225</v>
      </c>
      <c r="AE366" s="4" t="s">
        <v>226</v>
      </c>
      <c r="AF366" s="4" t="s">
        <v>559</v>
      </c>
      <c r="AG366" s="4" t="s">
        <v>308</v>
      </c>
      <c r="AH366" s="4" t="s">
        <v>531</v>
      </c>
      <c r="AI366" s="4" t="s">
        <v>227</v>
      </c>
      <c r="AJ366" s="4" t="s">
        <v>309</v>
      </c>
      <c r="AK366" s="4" t="s">
        <v>228</v>
      </c>
      <c r="AL366" s="4" t="s">
        <v>229</v>
      </c>
      <c r="AM366" s="4" t="s">
        <v>230</v>
      </c>
      <c r="AN366" s="4" t="s">
        <v>553</v>
      </c>
      <c r="AO366" s="4" t="s">
        <v>231</v>
      </c>
      <c r="AP366" s="4" t="s">
        <v>232</v>
      </c>
      <c r="AQ366" s="4" t="s">
        <v>233</v>
      </c>
      <c r="AR366" s="4" t="s">
        <v>310</v>
      </c>
      <c r="AS366" s="4" t="s">
        <v>234</v>
      </c>
      <c r="AT366" s="4" t="s">
        <v>235</v>
      </c>
      <c r="AU366" s="4" t="s">
        <v>515</v>
      </c>
      <c r="AV366" s="4" t="s">
        <v>237</v>
      </c>
      <c r="AW366" s="4" t="s">
        <v>238</v>
      </c>
      <c r="AX366" s="4" t="s">
        <v>428</v>
      </c>
      <c r="AY366" s="4" t="s">
        <v>240</v>
      </c>
      <c r="AZ366" s="4" t="s">
        <v>241</v>
      </c>
      <c r="BA366" s="4" t="s">
        <v>253</v>
      </c>
      <c r="BB366" s="4" t="s">
        <v>324</v>
      </c>
      <c r="BC366" s="4" t="s">
        <v>543</v>
      </c>
      <c r="BD366" s="4" t="s">
        <v>254</v>
      </c>
      <c r="BE366" s="4" t="s">
        <v>481</v>
      </c>
      <c r="BF366" s="4" t="s">
        <v>255</v>
      </c>
      <c r="BG366" s="4" t="s">
        <v>257</v>
      </c>
      <c r="BH366" s="4" t="s">
        <v>258</v>
      </c>
      <c r="BI366" s="4" t="s">
        <v>259</v>
      </c>
      <c r="BJ366" s="4" t="s">
        <v>260</v>
      </c>
      <c r="BK366" s="4" t="s">
        <v>466</v>
      </c>
      <c r="BL366" s="4" t="s">
        <v>261</v>
      </c>
      <c r="BM366" s="4" t="s">
        <v>500</v>
      </c>
      <c r="BN366" s="4" t="s">
        <v>262</v>
      </c>
      <c r="BO366" s="4" t="s">
        <v>263</v>
      </c>
      <c r="BP366" s="4" t="s">
        <v>264</v>
      </c>
      <c r="BQ366" s="4" t="s">
        <v>265</v>
      </c>
      <c r="BR366" s="4" t="s">
        <v>266</v>
      </c>
      <c r="BS366" s="4" t="s">
        <v>267</v>
      </c>
      <c r="BT366" s="4" t="s">
        <v>516</v>
      </c>
      <c r="BU366" s="4" t="s">
        <v>268</v>
      </c>
      <c r="BV366" s="4" t="s">
        <v>270</v>
      </c>
      <c r="BW366" s="4" t="s">
        <v>272</v>
      </c>
      <c r="BX366" s="4" t="s">
        <v>273</v>
      </c>
      <c r="BY366" s="4" t="s">
        <v>386</v>
      </c>
      <c r="BZ366" s="4" t="s">
        <v>325</v>
      </c>
      <c r="CA366" s="4" t="s">
        <v>274</v>
      </c>
      <c r="CB366" s="4" t="s">
        <v>275</v>
      </c>
      <c r="CC366" s="4" t="s">
        <v>276</v>
      </c>
      <c r="CD366" s="4" t="s">
        <v>560</v>
      </c>
      <c r="CE366" s="4" t="s">
        <v>313</v>
      </c>
      <c r="CF366" s="4" t="s">
        <v>532</v>
      </c>
      <c r="CG366" s="4" t="s">
        <v>277</v>
      </c>
      <c r="CH366" s="4" t="s">
        <v>314</v>
      </c>
      <c r="CI366" s="4" t="s">
        <v>278</v>
      </c>
      <c r="CJ366" s="4" t="s">
        <v>279</v>
      </c>
      <c r="CK366" s="4" t="s">
        <v>280</v>
      </c>
      <c r="CL366" s="4" t="s">
        <v>554</v>
      </c>
      <c r="CM366" s="4" t="s">
        <v>281</v>
      </c>
      <c r="CN366" s="4" t="s">
        <v>282</v>
      </c>
      <c r="CO366" s="4" t="s">
        <v>283</v>
      </c>
      <c r="CP366" s="4" t="s">
        <v>315</v>
      </c>
      <c r="CQ366" s="4" t="s">
        <v>284</v>
      </c>
      <c r="CR366" s="4" t="s">
        <v>285</v>
      </c>
      <c r="CS366" s="4" t="s">
        <v>517</v>
      </c>
      <c r="CT366" s="4" t="s">
        <v>287</v>
      </c>
      <c r="CU366" s="4" t="s">
        <v>288</v>
      </c>
      <c r="CV366" s="4" t="s">
        <v>429</v>
      </c>
      <c r="CW366" s="4" t="s">
        <v>290</v>
      </c>
      <c r="CX366" s="4" t="s">
        <v>291</v>
      </c>
      <c r="CY366" s="4">
        <v>94883.875461864009</v>
      </c>
      <c r="CZ366" s="4">
        <v>120512.394552311</v>
      </c>
      <c r="DA366" s="4">
        <v>97800.0293570098</v>
      </c>
      <c r="DB366" s="4">
        <v>92739.387914079271</v>
      </c>
      <c r="DC366" s="4">
        <v>94404.803522787144</v>
      </c>
      <c r="DD366" s="4">
        <v>105389.84181502739</v>
      </c>
      <c r="DE366" s="4">
        <v>105113.3551269231</v>
      </c>
      <c r="DF366" s="4">
        <v>95196.782898998004</v>
      </c>
      <c r="DG366" s="4">
        <v>100053.5952161735</v>
      </c>
      <c r="DH366" s="4">
        <v>90815.795976770532</v>
      </c>
      <c r="DI366" s="4">
        <v>100982.0004300428</v>
      </c>
      <c r="DJ366" s="4">
        <v>89983.951762820725</v>
      </c>
      <c r="DK366" s="4">
        <v>124400.3617684312</v>
      </c>
      <c r="DL366" s="4">
        <v>100104.6124650132</v>
      </c>
      <c r="DM366" s="4">
        <v>110667.19258410649</v>
      </c>
      <c r="DN366" s="4">
        <v>88880.427467060494</v>
      </c>
      <c r="DO366" s="4">
        <v>89637.602475259453</v>
      </c>
      <c r="DP366" s="4">
        <v>88010.528443260046</v>
      </c>
      <c r="DQ366" s="4">
        <v>102444.11676139721</v>
      </c>
      <c r="DR366" s="4">
        <v>87818.1898036926</v>
      </c>
      <c r="DS366" s="4">
        <v>88850.804212695322</v>
      </c>
      <c r="DT366" s="4">
        <v>96728.451856244865</v>
      </c>
      <c r="DU366" s="4">
        <v>91995.300089844168</v>
      </c>
      <c r="DV366" s="4">
        <v>106038.69184890069</v>
      </c>
      <c r="DW366" s="4">
        <v>109320.6603530281</v>
      </c>
      <c r="DX366" s="4">
        <v>92576.813060779401</v>
      </c>
      <c r="DY366" s="4">
        <v>90718.416683358184</v>
      </c>
      <c r="DZ366" s="4">
        <v>87307.048197314405</v>
      </c>
      <c r="EA366" s="4">
        <v>99986.844800231644</v>
      </c>
      <c r="EB366" s="4">
        <v>98435.01141824355</v>
      </c>
      <c r="EC366" s="4">
        <v>93457.204087887207</v>
      </c>
      <c r="ED366" s="4">
        <v>124388.53368992569</v>
      </c>
      <c r="EE366" s="4">
        <v>109080.4830610924</v>
      </c>
      <c r="EF366" s="4">
        <v>94130.429884784156</v>
      </c>
      <c r="EG366" s="4">
        <v>122715.51315520061</v>
      </c>
      <c r="EH366" s="4">
        <v>118305.8481890493</v>
      </c>
      <c r="EI366" s="4">
        <v>89740.439272386531</v>
      </c>
      <c r="EJ366" s="4">
        <v>99773.438981815911</v>
      </c>
      <c r="EK366" s="4">
        <v>99647.820652907525</v>
      </c>
      <c r="EL366" s="4">
        <v>94353.912785659108</v>
      </c>
      <c r="EM366" s="4">
        <v>107965.8047675336</v>
      </c>
      <c r="EN366" s="4">
        <v>87895.962962200676</v>
      </c>
      <c r="EO366" s="4">
        <v>92554.024584020226</v>
      </c>
      <c r="EP366" s="4">
        <v>98642.709764356085</v>
      </c>
      <c r="EQ366" s="4">
        <v>149797.5491194925</v>
      </c>
      <c r="ER366" s="4">
        <v>93623.565308937526</v>
      </c>
      <c r="ES366" s="4">
        <v>86438.518370008591</v>
      </c>
      <c r="ET366" s="4">
        <v>96367.415492431886</v>
      </c>
      <c r="EU366" s="4">
        <v>94209.955768943051</v>
      </c>
      <c r="EV366" s="4">
        <v>102599.9830833703</v>
      </c>
      <c r="EW366" s="4">
        <v>0.96435722867440943</v>
      </c>
      <c r="EX366" s="4">
        <v>0.90423387096774199</v>
      </c>
      <c r="EY366" s="4">
        <v>1.0101808235830421</v>
      </c>
      <c r="EZ366" s="4">
        <v>1.0210099520825651</v>
      </c>
      <c r="FA366" s="4">
        <v>0.97265294615167752</v>
      </c>
      <c r="FB366" s="4">
        <v>1.0484837990519691</v>
      </c>
      <c r="FC366" s="4">
        <v>0.97589448150394176</v>
      </c>
      <c r="FD366" s="4">
        <v>0.99005210800568455</v>
      </c>
      <c r="FE366" s="4">
        <v>1.002238567316917</v>
      </c>
      <c r="FF366" s="4">
        <v>1.042951307675952</v>
      </c>
      <c r="FG366" s="4">
        <v>0.9862607237308908</v>
      </c>
      <c r="FH366" s="4">
        <v>1.0361297386068149</v>
      </c>
      <c r="FI366" s="4">
        <v>1.0252658174544691</v>
      </c>
      <c r="FJ366" s="4">
        <v>1.0688509021842361</v>
      </c>
      <c r="FK366" s="4">
        <v>1.0431238495924271</v>
      </c>
      <c r="FL366" s="4">
        <v>0.96363636363636362</v>
      </c>
      <c r="FM366" s="4">
        <v>1</v>
      </c>
      <c r="FN366" s="4">
        <v>1.0219810225953989</v>
      </c>
      <c r="FO366" s="4">
        <v>1.000720294291668</v>
      </c>
      <c r="FP366" s="4">
        <v>0.97001910749224463</v>
      </c>
      <c r="FQ366" s="4">
        <v>1.01868932038835</v>
      </c>
      <c r="FR366" s="4">
        <v>0.99153976311336722</v>
      </c>
      <c r="FS366" s="4">
        <v>0.93857199840446748</v>
      </c>
      <c r="FT366" s="4">
        <v>0.99002858050174658</v>
      </c>
      <c r="FU366" s="4">
        <v>0.98515325670498077</v>
      </c>
      <c r="FV366" s="4">
        <v>1.028089887640449</v>
      </c>
      <c r="FW366" s="4">
        <v>1.087295813768931</v>
      </c>
      <c r="FX366" s="4">
        <v>1.005481823427582</v>
      </c>
      <c r="FY366" s="4">
        <v>1.0373980178502979</v>
      </c>
      <c r="FZ366" s="4">
        <v>0.96588407923697717</v>
      </c>
      <c r="GA366" s="4">
        <v>0.99255282299965375</v>
      </c>
      <c r="GB366" s="4">
        <v>0.95526315789473681</v>
      </c>
      <c r="GC366" s="4">
        <v>1.1091388156982389</v>
      </c>
      <c r="GD366" s="4">
        <v>0.91239048811013768</v>
      </c>
      <c r="GE366" s="4">
        <v>0.96846435100548445</v>
      </c>
      <c r="GF366" s="4">
        <v>1.0980873610752131</v>
      </c>
      <c r="GG366" s="4">
        <v>0.99012567324955114</v>
      </c>
      <c r="GH366" s="4">
        <v>1.0222563315425941</v>
      </c>
      <c r="GI366" s="4">
        <v>0.9635819129663179</v>
      </c>
      <c r="GJ366" s="4">
        <v>1.029771581296669</v>
      </c>
      <c r="GK366" s="4">
        <v>1.015134082662182</v>
      </c>
      <c r="GL366" s="4">
        <v>0.96153846153846145</v>
      </c>
      <c r="GM366" s="4">
        <v>1.0381830151415401</v>
      </c>
      <c r="GN366" s="4">
        <v>0.98642137538326824</v>
      </c>
      <c r="GO366" s="4">
        <v>0.97888810696692474</v>
      </c>
      <c r="GP366" s="4">
        <v>1.1264249129276791</v>
      </c>
      <c r="GQ366" s="4">
        <v>0.98713235294117652</v>
      </c>
      <c r="GR366" s="4">
        <v>0.9784545601814354</v>
      </c>
      <c r="GS366" s="4">
        <v>0.95609465694299767</v>
      </c>
      <c r="GT366" s="4">
        <v>1.0311372814995221</v>
      </c>
    </row>
    <row r="367" spans="1:202" ht="85.5" x14ac:dyDescent="0.45">
      <c r="A367" s="3" t="s">
        <v>707</v>
      </c>
      <c r="B367" s="4">
        <f t="shared" si="5"/>
        <v>5016022.1431988031</v>
      </c>
      <c r="C367" s="4" t="s">
        <v>203</v>
      </c>
      <c r="D367" s="4" t="s">
        <v>322</v>
      </c>
      <c r="E367" s="4" t="s">
        <v>542</v>
      </c>
      <c r="F367" s="4" t="s">
        <v>204</v>
      </c>
      <c r="G367" s="4" t="s">
        <v>480</v>
      </c>
      <c r="H367" s="4" t="s">
        <v>205</v>
      </c>
      <c r="I367" s="4" t="s">
        <v>207</v>
      </c>
      <c r="J367" s="4" t="s">
        <v>208</v>
      </c>
      <c r="K367" s="4" t="s">
        <v>209</v>
      </c>
      <c r="L367" s="4" t="s">
        <v>210</v>
      </c>
      <c r="M367" s="4" t="s">
        <v>465</v>
      </c>
      <c r="N367" s="4" t="s">
        <v>211</v>
      </c>
      <c r="O367" s="4" t="s">
        <v>499</v>
      </c>
      <c r="P367" s="4" t="s">
        <v>212</v>
      </c>
      <c r="Q367" s="4" t="s">
        <v>213</v>
      </c>
      <c r="R367" s="4" t="s">
        <v>214</v>
      </c>
      <c r="S367" s="4" t="s">
        <v>215</v>
      </c>
      <c r="T367" s="4" t="s">
        <v>216</v>
      </c>
      <c r="U367" s="4" t="s">
        <v>217</v>
      </c>
      <c r="V367" s="4" t="s">
        <v>514</v>
      </c>
      <c r="W367" s="4" t="s">
        <v>218</v>
      </c>
      <c r="X367" s="4" t="s">
        <v>220</v>
      </c>
      <c r="Y367" s="4" t="s">
        <v>222</v>
      </c>
      <c r="Z367" s="4" t="s">
        <v>223</v>
      </c>
      <c r="AA367" s="4" t="s">
        <v>385</v>
      </c>
      <c r="AB367" s="4" t="s">
        <v>323</v>
      </c>
      <c r="AC367" s="4" t="s">
        <v>224</v>
      </c>
      <c r="AD367" s="4" t="s">
        <v>225</v>
      </c>
      <c r="AE367" s="4" t="s">
        <v>226</v>
      </c>
      <c r="AF367" s="4" t="s">
        <v>559</v>
      </c>
      <c r="AG367" s="4" t="s">
        <v>308</v>
      </c>
      <c r="AH367" s="4" t="s">
        <v>531</v>
      </c>
      <c r="AI367" s="4" t="s">
        <v>227</v>
      </c>
      <c r="AJ367" s="4" t="s">
        <v>309</v>
      </c>
      <c r="AK367" s="4" t="s">
        <v>228</v>
      </c>
      <c r="AL367" s="4" t="s">
        <v>229</v>
      </c>
      <c r="AM367" s="4" t="s">
        <v>230</v>
      </c>
      <c r="AN367" s="4" t="s">
        <v>553</v>
      </c>
      <c r="AO367" s="4" t="s">
        <v>231</v>
      </c>
      <c r="AP367" s="4" t="s">
        <v>232</v>
      </c>
      <c r="AQ367" s="4" t="s">
        <v>233</v>
      </c>
      <c r="AR367" s="4" t="s">
        <v>310</v>
      </c>
      <c r="AS367" s="4" t="s">
        <v>234</v>
      </c>
      <c r="AT367" s="4" t="s">
        <v>235</v>
      </c>
      <c r="AU367" s="4" t="s">
        <v>515</v>
      </c>
      <c r="AV367" s="4" t="s">
        <v>237</v>
      </c>
      <c r="AW367" s="4" t="s">
        <v>238</v>
      </c>
      <c r="AX367" s="4" t="s">
        <v>428</v>
      </c>
      <c r="AY367" s="4" t="s">
        <v>240</v>
      </c>
      <c r="AZ367" s="4" t="s">
        <v>241</v>
      </c>
      <c r="BA367" s="4" t="s">
        <v>253</v>
      </c>
      <c r="BB367" s="4" t="s">
        <v>324</v>
      </c>
      <c r="BC367" s="4" t="s">
        <v>543</v>
      </c>
      <c r="BD367" s="4" t="s">
        <v>254</v>
      </c>
      <c r="BE367" s="4" t="s">
        <v>481</v>
      </c>
      <c r="BF367" s="4" t="s">
        <v>255</v>
      </c>
      <c r="BG367" s="4" t="s">
        <v>257</v>
      </c>
      <c r="BH367" s="4" t="s">
        <v>258</v>
      </c>
      <c r="BI367" s="4" t="s">
        <v>259</v>
      </c>
      <c r="BJ367" s="4" t="s">
        <v>260</v>
      </c>
      <c r="BK367" s="4" t="s">
        <v>466</v>
      </c>
      <c r="BL367" s="4" t="s">
        <v>261</v>
      </c>
      <c r="BM367" s="4" t="s">
        <v>500</v>
      </c>
      <c r="BN367" s="4" t="s">
        <v>262</v>
      </c>
      <c r="BO367" s="4" t="s">
        <v>263</v>
      </c>
      <c r="BP367" s="4" t="s">
        <v>264</v>
      </c>
      <c r="BQ367" s="4" t="s">
        <v>265</v>
      </c>
      <c r="BR367" s="4" t="s">
        <v>266</v>
      </c>
      <c r="BS367" s="4" t="s">
        <v>267</v>
      </c>
      <c r="BT367" s="4" t="s">
        <v>516</v>
      </c>
      <c r="BU367" s="4" t="s">
        <v>268</v>
      </c>
      <c r="BV367" s="4" t="s">
        <v>270</v>
      </c>
      <c r="BW367" s="4" t="s">
        <v>272</v>
      </c>
      <c r="BX367" s="4" t="s">
        <v>273</v>
      </c>
      <c r="BY367" s="4" t="s">
        <v>386</v>
      </c>
      <c r="BZ367" s="4" t="s">
        <v>325</v>
      </c>
      <c r="CA367" s="4" t="s">
        <v>274</v>
      </c>
      <c r="CB367" s="4" t="s">
        <v>275</v>
      </c>
      <c r="CC367" s="4" t="s">
        <v>276</v>
      </c>
      <c r="CD367" s="4" t="s">
        <v>560</v>
      </c>
      <c r="CE367" s="4" t="s">
        <v>313</v>
      </c>
      <c r="CF367" s="4" t="s">
        <v>532</v>
      </c>
      <c r="CG367" s="4" t="s">
        <v>277</v>
      </c>
      <c r="CH367" s="4" t="s">
        <v>314</v>
      </c>
      <c r="CI367" s="4" t="s">
        <v>278</v>
      </c>
      <c r="CJ367" s="4" t="s">
        <v>279</v>
      </c>
      <c r="CK367" s="4" t="s">
        <v>280</v>
      </c>
      <c r="CL367" s="4" t="s">
        <v>554</v>
      </c>
      <c r="CM367" s="4" t="s">
        <v>281</v>
      </c>
      <c r="CN367" s="4" t="s">
        <v>282</v>
      </c>
      <c r="CO367" s="4" t="s">
        <v>283</v>
      </c>
      <c r="CP367" s="4" t="s">
        <v>315</v>
      </c>
      <c r="CQ367" s="4" t="s">
        <v>284</v>
      </c>
      <c r="CR367" s="4" t="s">
        <v>285</v>
      </c>
      <c r="CS367" s="4" t="s">
        <v>517</v>
      </c>
      <c r="CT367" s="4" t="s">
        <v>287</v>
      </c>
      <c r="CU367" s="4" t="s">
        <v>288</v>
      </c>
      <c r="CV367" s="4" t="s">
        <v>429</v>
      </c>
      <c r="CW367" s="4" t="s">
        <v>290</v>
      </c>
      <c r="CX367" s="4" t="s">
        <v>291</v>
      </c>
      <c r="CY367" s="4">
        <v>91501.951186290971</v>
      </c>
      <c r="CZ367" s="4">
        <v>108971.389025628</v>
      </c>
      <c r="DA367" s="4">
        <v>98795.714202309842</v>
      </c>
      <c r="DB367" s="4">
        <v>94687.838010320513</v>
      </c>
      <c r="DC367" s="4">
        <v>91823.11027730917</v>
      </c>
      <c r="DD367" s="4">
        <v>110499.5417277059</v>
      </c>
      <c r="DE367" s="4">
        <v>102579.54320072829</v>
      </c>
      <c r="DF367" s="4">
        <v>94249.775584512478</v>
      </c>
      <c r="DG367" s="4">
        <v>100277.5719243645</v>
      </c>
      <c r="DH367" s="4">
        <v>94716.453171605244</v>
      </c>
      <c r="DI367" s="4">
        <v>99594.5808279271</v>
      </c>
      <c r="DJ367" s="4">
        <v>93235.048418819715</v>
      </c>
      <c r="DK367" s="4">
        <v>127543.4386001423</v>
      </c>
      <c r="DL367" s="4">
        <v>106996.9053460326</v>
      </c>
      <c r="DM367" s="4">
        <v>115439.5879519197</v>
      </c>
      <c r="DN367" s="4">
        <v>85648.411922803745</v>
      </c>
      <c r="DO367" s="4">
        <v>89637.602475259453</v>
      </c>
      <c r="DP367" s="4">
        <v>89945.08985760434</v>
      </c>
      <c r="DQ367" s="4">
        <v>102517.90667391539</v>
      </c>
      <c r="DR367" s="4">
        <v>85185.322094962437</v>
      </c>
      <c r="DS367" s="4">
        <v>90511.365359388903</v>
      </c>
      <c r="DT367" s="4">
        <v>95910.106239863773</v>
      </c>
      <c r="DU367" s="4">
        <v>86344.212649143723</v>
      </c>
      <c r="DV367" s="4">
        <v>104981.3355694293</v>
      </c>
      <c r="DW367" s="4">
        <v>107697.6045719247</v>
      </c>
      <c r="DX367" s="4">
        <v>95177.285337767593</v>
      </c>
      <c r="DY367" s="4">
        <v>98637.754691560855</v>
      </c>
      <c r="DZ367" s="4">
        <v>87785.650019515495</v>
      </c>
      <c r="EA367" s="4">
        <v>103726.1546068657</v>
      </c>
      <c r="EB367" s="4">
        <v>95076.810368391511</v>
      </c>
      <c r="EC367" s="4">
        <v>92761.211747087218</v>
      </c>
      <c r="ED367" s="4">
        <v>118823.78349853431</v>
      </c>
      <c r="EE367" s="4">
        <v>120985.39779817191</v>
      </c>
      <c r="EF367" s="4">
        <v>85883.708868595306</v>
      </c>
      <c r="EG367" s="4">
        <v>118845.5998061563</v>
      </c>
      <c r="EH367" s="4">
        <v>129910.15663767789</v>
      </c>
      <c r="EI367" s="4">
        <v>88854.312852282179</v>
      </c>
      <c r="EJ367" s="4">
        <v>101994.02971894</v>
      </c>
      <c r="EK367" s="4">
        <v>96018.837647653199</v>
      </c>
      <c r="EL367" s="4">
        <v>97162.977970816151</v>
      </c>
      <c r="EM367" s="4">
        <v>109599.7681815745</v>
      </c>
      <c r="EN367" s="4">
        <v>84515.34900211604</v>
      </c>
      <c r="EO367" s="4">
        <v>96088.016306122372</v>
      </c>
      <c r="EP367" s="4">
        <v>97303.277437288663</v>
      </c>
      <c r="EQ367" s="4">
        <v>146635.03928586491</v>
      </c>
      <c r="ER367" s="4">
        <v>105459.9164010988</v>
      </c>
      <c r="ES367" s="4">
        <v>85326.258023335686</v>
      </c>
      <c r="ET367" s="4">
        <v>94291.13714146908</v>
      </c>
      <c r="EU367" s="4">
        <v>90073.635341522589</v>
      </c>
      <c r="EV367" s="4">
        <v>105794.6676384834</v>
      </c>
      <c r="EW367" s="4">
        <v>0.98878737541528228</v>
      </c>
      <c r="EX367" s="4">
        <v>0.99665551839464883</v>
      </c>
      <c r="EY367" s="4">
        <v>1.030084235860409</v>
      </c>
      <c r="EZ367" s="4">
        <v>1.047292418772563</v>
      </c>
      <c r="FA367" s="4">
        <v>0.9859420289855072</v>
      </c>
      <c r="FB367" s="4">
        <v>0.98142069734315973</v>
      </c>
      <c r="FC367" s="4">
        <v>0.9816684791051733</v>
      </c>
      <c r="FD367" s="4">
        <v>1.0052631578947371</v>
      </c>
      <c r="FE367" s="4">
        <v>1.0647734524569239</v>
      </c>
      <c r="FF367" s="4">
        <v>1.0332313965341491</v>
      </c>
      <c r="FG367" s="4">
        <v>1.0137344669718771</v>
      </c>
      <c r="FH367" s="4">
        <v>1.19231277242108</v>
      </c>
      <c r="FI367" s="4">
        <v>1.0113974740733129</v>
      </c>
      <c r="FJ367" s="4">
        <v>1.1192391858762361</v>
      </c>
      <c r="FK367" s="4">
        <v>1.0312578774892871</v>
      </c>
      <c r="FL367" s="4">
        <v>0.96226415094339623</v>
      </c>
      <c r="FM367" s="4">
        <v>1.019375247133254</v>
      </c>
      <c r="FN367" s="4">
        <v>0.98189833678445004</v>
      </c>
      <c r="FO367" s="4">
        <v>1.03830235726588</v>
      </c>
      <c r="FP367" s="4">
        <v>0.99800657546670712</v>
      </c>
      <c r="FQ367" s="4">
        <v>1.018584703359543</v>
      </c>
      <c r="FR367" s="4">
        <v>1.0034129692832761</v>
      </c>
      <c r="FS367" s="4">
        <v>1.071428571428571</v>
      </c>
      <c r="FT367" s="4">
        <v>0.99065023374415639</v>
      </c>
      <c r="FU367" s="4">
        <v>1.079355914806261</v>
      </c>
      <c r="FV367" s="4">
        <v>1.1964025279533299</v>
      </c>
      <c r="FW367" s="4">
        <v>0.9986338797814206</v>
      </c>
      <c r="FX367" s="4">
        <v>1.0004865884070311</v>
      </c>
      <c r="FY367" s="4">
        <v>0.96614060258249634</v>
      </c>
      <c r="FZ367" s="4">
        <v>1.071677398923256</v>
      </c>
      <c r="GA367" s="4">
        <v>1.026965438663122</v>
      </c>
      <c r="GB367" s="4">
        <v>1.012214273250742</v>
      </c>
      <c r="GC367" s="4">
        <v>1.03099173553719</v>
      </c>
      <c r="GD367" s="4">
        <v>0.9497374343585897</v>
      </c>
      <c r="GE367" s="4">
        <v>1.1614083219021489</v>
      </c>
      <c r="GF367" s="4">
        <v>1.035865974516281</v>
      </c>
      <c r="GG367" s="4">
        <v>1.0416617629751681</v>
      </c>
      <c r="GH367" s="4">
        <v>0.80568147476579044</v>
      </c>
      <c r="GI367" s="4">
        <v>1.0798298298298299</v>
      </c>
      <c r="GJ367" s="4">
        <v>1.0187245798480551</v>
      </c>
      <c r="GK367" s="4">
        <v>1.024910698757141</v>
      </c>
      <c r="GL367" s="4">
        <v>0.95675675675675687</v>
      </c>
      <c r="GM367" s="4">
        <v>1.0098287888395689</v>
      </c>
      <c r="GN367" s="4">
        <v>1.035968028419183</v>
      </c>
      <c r="GO367" s="4">
        <v>1.0071890726096331</v>
      </c>
      <c r="GP367" s="4">
        <v>0.97722342733188716</v>
      </c>
      <c r="GQ367" s="4">
        <v>0.9998181183249425</v>
      </c>
      <c r="GR367" s="4">
        <v>0.95158286778398504</v>
      </c>
      <c r="GS367" s="4">
        <v>1.0314569536423841</v>
      </c>
      <c r="GT367" s="4">
        <v>1.011052303860525</v>
      </c>
    </row>
    <row r="368" spans="1:202" ht="85.5" x14ac:dyDescent="0.45">
      <c r="A368" s="3" t="s">
        <v>708</v>
      </c>
      <c r="B368" s="4">
        <f t="shared" si="5"/>
        <v>5107574.9215424554</v>
      </c>
      <c r="C368" s="4" t="s">
        <v>203</v>
      </c>
      <c r="D368" s="4" t="s">
        <v>322</v>
      </c>
      <c r="E368" s="4" t="s">
        <v>542</v>
      </c>
      <c r="F368" s="4" t="s">
        <v>204</v>
      </c>
      <c r="G368" s="4" t="s">
        <v>480</v>
      </c>
      <c r="H368" s="4" t="s">
        <v>205</v>
      </c>
      <c r="I368" s="4" t="s">
        <v>207</v>
      </c>
      <c r="J368" s="4" t="s">
        <v>208</v>
      </c>
      <c r="K368" s="4" t="s">
        <v>209</v>
      </c>
      <c r="L368" s="4" t="s">
        <v>210</v>
      </c>
      <c r="M368" s="4" t="s">
        <v>465</v>
      </c>
      <c r="N368" s="4" t="s">
        <v>211</v>
      </c>
      <c r="O368" s="4" t="s">
        <v>499</v>
      </c>
      <c r="P368" s="4" t="s">
        <v>212</v>
      </c>
      <c r="Q368" s="4" t="s">
        <v>213</v>
      </c>
      <c r="R368" s="4" t="s">
        <v>214</v>
      </c>
      <c r="S368" s="4" t="s">
        <v>215</v>
      </c>
      <c r="T368" s="4" t="s">
        <v>216</v>
      </c>
      <c r="U368" s="4" t="s">
        <v>217</v>
      </c>
      <c r="V368" s="4" t="s">
        <v>514</v>
      </c>
      <c r="W368" s="4" t="s">
        <v>218</v>
      </c>
      <c r="X368" s="4" t="s">
        <v>220</v>
      </c>
      <c r="Y368" s="4" t="s">
        <v>221</v>
      </c>
      <c r="Z368" s="4" t="s">
        <v>222</v>
      </c>
      <c r="AA368" s="4" t="s">
        <v>223</v>
      </c>
      <c r="AB368" s="4" t="s">
        <v>385</v>
      </c>
      <c r="AC368" s="4" t="s">
        <v>323</v>
      </c>
      <c r="AD368" s="4" t="s">
        <v>224</v>
      </c>
      <c r="AE368" s="4" t="s">
        <v>225</v>
      </c>
      <c r="AF368" s="4" t="s">
        <v>226</v>
      </c>
      <c r="AG368" s="4" t="s">
        <v>559</v>
      </c>
      <c r="AH368" s="4" t="s">
        <v>308</v>
      </c>
      <c r="AI368" s="4" t="s">
        <v>531</v>
      </c>
      <c r="AJ368" s="4" t="s">
        <v>227</v>
      </c>
      <c r="AK368" s="4" t="s">
        <v>309</v>
      </c>
      <c r="AL368" s="4" t="s">
        <v>228</v>
      </c>
      <c r="AM368" s="4" t="s">
        <v>229</v>
      </c>
      <c r="AN368" s="4" t="s">
        <v>230</v>
      </c>
      <c r="AO368" s="4" t="s">
        <v>553</v>
      </c>
      <c r="AP368" s="4" t="s">
        <v>231</v>
      </c>
      <c r="AQ368" s="4" t="s">
        <v>232</v>
      </c>
      <c r="AR368" s="4" t="s">
        <v>233</v>
      </c>
      <c r="AS368" s="4" t="s">
        <v>234</v>
      </c>
      <c r="AT368" s="4" t="s">
        <v>235</v>
      </c>
      <c r="AU368" s="4" t="s">
        <v>515</v>
      </c>
      <c r="AV368" s="4" t="s">
        <v>236</v>
      </c>
      <c r="AW368" s="4" t="s">
        <v>237</v>
      </c>
      <c r="AX368" s="4" t="s">
        <v>238</v>
      </c>
      <c r="AY368" s="4" t="s">
        <v>428</v>
      </c>
      <c r="AZ368" s="4" t="s">
        <v>240</v>
      </c>
      <c r="BA368" s="4" t="s">
        <v>253</v>
      </c>
      <c r="BB368" s="4" t="s">
        <v>324</v>
      </c>
      <c r="BC368" s="4" t="s">
        <v>543</v>
      </c>
      <c r="BD368" s="4" t="s">
        <v>254</v>
      </c>
      <c r="BE368" s="4" t="s">
        <v>481</v>
      </c>
      <c r="BF368" s="4" t="s">
        <v>255</v>
      </c>
      <c r="BG368" s="4" t="s">
        <v>257</v>
      </c>
      <c r="BH368" s="4" t="s">
        <v>258</v>
      </c>
      <c r="BI368" s="4" t="s">
        <v>259</v>
      </c>
      <c r="BJ368" s="4" t="s">
        <v>260</v>
      </c>
      <c r="BK368" s="4" t="s">
        <v>466</v>
      </c>
      <c r="BL368" s="4" t="s">
        <v>261</v>
      </c>
      <c r="BM368" s="4" t="s">
        <v>500</v>
      </c>
      <c r="BN368" s="4" t="s">
        <v>262</v>
      </c>
      <c r="BO368" s="4" t="s">
        <v>263</v>
      </c>
      <c r="BP368" s="4" t="s">
        <v>264</v>
      </c>
      <c r="BQ368" s="4" t="s">
        <v>265</v>
      </c>
      <c r="BR368" s="4" t="s">
        <v>266</v>
      </c>
      <c r="BS368" s="4" t="s">
        <v>267</v>
      </c>
      <c r="BT368" s="4" t="s">
        <v>516</v>
      </c>
      <c r="BU368" s="4" t="s">
        <v>268</v>
      </c>
      <c r="BV368" s="4" t="s">
        <v>270</v>
      </c>
      <c r="BW368" s="4" t="s">
        <v>271</v>
      </c>
      <c r="BX368" s="4" t="s">
        <v>272</v>
      </c>
      <c r="BY368" s="4" t="s">
        <v>273</v>
      </c>
      <c r="BZ368" s="4" t="s">
        <v>386</v>
      </c>
      <c r="CA368" s="4" t="s">
        <v>325</v>
      </c>
      <c r="CB368" s="4" t="s">
        <v>274</v>
      </c>
      <c r="CC368" s="4" t="s">
        <v>275</v>
      </c>
      <c r="CD368" s="4" t="s">
        <v>276</v>
      </c>
      <c r="CE368" s="4" t="s">
        <v>560</v>
      </c>
      <c r="CF368" s="4" t="s">
        <v>313</v>
      </c>
      <c r="CG368" s="4" t="s">
        <v>532</v>
      </c>
      <c r="CH368" s="4" t="s">
        <v>277</v>
      </c>
      <c r="CI368" s="4" t="s">
        <v>314</v>
      </c>
      <c r="CJ368" s="4" t="s">
        <v>278</v>
      </c>
      <c r="CK368" s="4" t="s">
        <v>279</v>
      </c>
      <c r="CL368" s="4" t="s">
        <v>280</v>
      </c>
      <c r="CM368" s="4" t="s">
        <v>554</v>
      </c>
      <c r="CN368" s="4" t="s">
        <v>281</v>
      </c>
      <c r="CO368" s="4" t="s">
        <v>282</v>
      </c>
      <c r="CP368" s="4" t="s">
        <v>283</v>
      </c>
      <c r="CQ368" s="4" t="s">
        <v>284</v>
      </c>
      <c r="CR368" s="4" t="s">
        <v>285</v>
      </c>
      <c r="CS368" s="4" t="s">
        <v>517</v>
      </c>
      <c r="CT368" s="4" t="s">
        <v>286</v>
      </c>
      <c r="CU368" s="4" t="s">
        <v>287</v>
      </c>
      <c r="CV368" s="4" t="s">
        <v>288</v>
      </c>
      <c r="CW368" s="4" t="s">
        <v>429</v>
      </c>
      <c r="CX368" s="4" t="s">
        <v>290</v>
      </c>
      <c r="CY368" s="4">
        <v>101572.004481689</v>
      </c>
      <c r="CZ368" s="4">
        <v>101864.4300325377</v>
      </c>
      <c r="DA368" s="4">
        <v>101994.7407706271</v>
      </c>
      <c r="DB368" s="4">
        <v>104185.7749471588</v>
      </c>
      <c r="DC368" s="4">
        <v>103159.8756961905</v>
      </c>
      <c r="DD368" s="4">
        <v>101759.1963924743</v>
      </c>
      <c r="DE368" s="4">
        <v>102890.4237129478</v>
      </c>
      <c r="DF368" s="4">
        <v>101198.3849140854</v>
      </c>
      <c r="DG368" s="4">
        <v>101538.14223037469</v>
      </c>
      <c r="DH368" s="4">
        <v>108053.38520960321</v>
      </c>
      <c r="DI368" s="4">
        <v>103600.6688258136</v>
      </c>
      <c r="DJ368" s="4">
        <v>104191.8212733433</v>
      </c>
      <c r="DK368" s="4">
        <v>106768.6438505585</v>
      </c>
      <c r="DL368" s="4">
        <v>106354.1385471815</v>
      </c>
      <c r="DM368" s="4">
        <v>106501.3346697813</v>
      </c>
      <c r="DN368" s="4">
        <v>98089.18939013737</v>
      </c>
      <c r="DO368" s="4">
        <v>102891.16791861309</v>
      </c>
      <c r="DP368" s="4">
        <v>100190.5773981339</v>
      </c>
      <c r="DQ368" s="4">
        <v>105161.0284563552</v>
      </c>
      <c r="DR368" s="4">
        <v>100743.9678523109</v>
      </c>
      <c r="DS368" s="4">
        <v>103969.96912265811</v>
      </c>
      <c r="DT368" s="4">
        <v>102163.4553201417</v>
      </c>
      <c r="DU368" s="4">
        <v>99092.659358322941</v>
      </c>
      <c r="DV368" s="4">
        <v>100447.2442083147</v>
      </c>
      <c r="DW368" s="4">
        <v>103603.8685719338</v>
      </c>
      <c r="DX368" s="4">
        <v>106350.8114838671</v>
      </c>
      <c r="DY368" s="4">
        <v>103128.7453909925</v>
      </c>
      <c r="DZ368" s="4">
        <v>102908.8273651514</v>
      </c>
      <c r="EA368" s="4">
        <v>101354.9233398433</v>
      </c>
      <c r="EB368" s="4">
        <v>102731.666509184</v>
      </c>
      <c r="EC368" s="4">
        <v>102931.57410852759</v>
      </c>
      <c r="ED368" s="4">
        <v>102317.71926840809</v>
      </c>
      <c r="EE368" s="4">
        <v>105524.143025328</v>
      </c>
      <c r="EF368" s="4">
        <v>99577.414440986904</v>
      </c>
      <c r="EG368" s="4">
        <v>107539.63840173181</v>
      </c>
      <c r="EH368" s="4">
        <v>100108.9180590311</v>
      </c>
      <c r="EI368" s="4">
        <v>103151.6264291563</v>
      </c>
      <c r="EJ368" s="4">
        <v>83092.836738921658</v>
      </c>
      <c r="EK368" s="4">
        <v>106089.0073140966</v>
      </c>
      <c r="EL368" s="4">
        <v>102647.89217499561</v>
      </c>
      <c r="EM368" s="4">
        <v>101875.847898604</v>
      </c>
      <c r="EN368" s="4">
        <v>99552.950056160276</v>
      </c>
      <c r="EO368" s="4">
        <v>103471.35287996499</v>
      </c>
      <c r="EP368" s="4">
        <v>101730.7697614819</v>
      </c>
      <c r="EQ368" s="4">
        <v>98894.704219999679</v>
      </c>
      <c r="ER368" s="4">
        <v>101014.4342314469</v>
      </c>
      <c r="ES368" s="4">
        <v>97472.476985346686</v>
      </c>
      <c r="ET368" s="4">
        <v>99350.48201649556</v>
      </c>
      <c r="EU368" s="4">
        <v>101506.52983363959</v>
      </c>
      <c r="EV368" s="4">
        <v>101263.53645780509</v>
      </c>
      <c r="EW368" s="4">
        <v>0.96619067618647636</v>
      </c>
      <c r="EX368" s="4">
        <v>0.9574944071588366</v>
      </c>
      <c r="EY368" s="4">
        <v>0.94772196261682251</v>
      </c>
      <c r="EZ368" s="4">
        <v>0.98293691830403296</v>
      </c>
      <c r="FA368" s="4">
        <v>0.98735851830074983</v>
      </c>
      <c r="FB368" s="4">
        <v>0.95870932458299141</v>
      </c>
      <c r="FC368" s="4">
        <v>1.057762304162051</v>
      </c>
      <c r="FD368" s="4">
        <v>0.97905759162303663</v>
      </c>
      <c r="FE368" s="4">
        <v>0.98711417440815097</v>
      </c>
      <c r="FF368" s="4">
        <v>0.97671665351223358</v>
      </c>
      <c r="FG368" s="4">
        <v>1.421548387096774</v>
      </c>
      <c r="FH368" s="4">
        <v>0.92378420294671537</v>
      </c>
      <c r="FI368" s="4">
        <v>1.1238578680203051</v>
      </c>
      <c r="FJ368" s="4">
        <v>1.0419851817005761</v>
      </c>
      <c r="FK368" s="4">
        <v>0.94402346614519672</v>
      </c>
      <c r="FL368" s="4">
        <v>1.0392156862745101</v>
      </c>
      <c r="FM368" s="4">
        <v>0.98099301784328941</v>
      </c>
      <c r="FN368" s="4">
        <v>0.97401360544217686</v>
      </c>
      <c r="FO368" s="4">
        <v>1.0055705478943331</v>
      </c>
      <c r="FP368" s="4">
        <v>1.023855277980253</v>
      </c>
      <c r="FQ368" s="4">
        <v>0.92678362573099415</v>
      </c>
      <c r="FR368" s="4">
        <v>0.95238095238095244</v>
      </c>
      <c r="FS368" s="4">
        <v>1</v>
      </c>
      <c r="FT368" s="4">
        <v>0.99542399542399551</v>
      </c>
      <c r="FU368" s="4">
        <v>1.018603268945022</v>
      </c>
      <c r="FV368" s="4">
        <v>0.94169036976838683</v>
      </c>
      <c r="FW368" s="4">
        <v>0.97674418604651181</v>
      </c>
      <c r="FX368" s="4">
        <v>0.93045169919144022</v>
      </c>
      <c r="FY368" s="4">
        <v>0.99079299079299088</v>
      </c>
      <c r="FZ368" s="4">
        <v>0.98842592592592593</v>
      </c>
      <c r="GA368" s="4">
        <v>0.99260355029585801</v>
      </c>
      <c r="GB368" s="4">
        <v>0.95552490949836222</v>
      </c>
      <c r="GC368" s="4">
        <v>0.97327989311957253</v>
      </c>
      <c r="GD368" s="4">
        <v>1.0347551342812009</v>
      </c>
      <c r="GE368" s="4">
        <v>0.92814960629921262</v>
      </c>
      <c r="GF368" s="4">
        <v>0.9248291571753986</v>
      </c>
      <c r="GG368" s="4">
        <v>0.98094377283169498</v>
      </c>
      <c r="GH368" s="4">
        <v>0.85071267816954232</v>
      </c>
      <c r="GI368" s="4">
        <v>0.88064889918887512</v>
      </c>
      <c r="GJ368" s="4">
        <v>0.94097928436911493</v>
      </c>
      <c r="GK368" s="4">
        <v>0.9741675260086935</v>
      </c>
      <c r="GL368" s="4">
        <v>0.90750865682522319</v>
      </c>
      <c r="GM368" s="4">
        <v>0.97864992150706431</v>
      </c>
      <c r="GN368" s="4">
        <v>0.97428204029147025</v>
      </c>
      <c r="GO368" s="4">
        <v>0.97787294789436119</v>
      </c>
      <c r="GP368" s="4">
        <v>0.99611542730299674</v>
      </c>
      <c r="GQ368" s="4">
        <v>1.013810968732491</v>
      </c>
      <c r="GR368" s="4">
        <v>0.96183953033268099</v>
      </c>
      <c r="GS368" s="4">
        <v>0.94173354735152492</v>
      </c>
      <c r="GT368" s="4">
        <v>0.93610469591993617</v>
      </c>
    </row>
    <row r="369" spans="1:202" ht="85.5" x14ac:dyDescent="0.45">
      <c r="A369" s="3" t="s">
        <v>709</v>
      </c>
      <c r="B369" s="4">
        <f t="shared" si="5"/>
        <v>5020953.8706511119</v>
      </c>
      <c r="C369" s="4" t="s">
        <v>203</v>
      </c>
      <c r="D369" s="4" t="s">
        <v>322</v>
      </c>
      <c r="E369" s="4" t="s">
        <v>542</v>
      </c>
      <c r="F369" s="4" t="s">
        <v>204</v>
      </c>
      <c r="G369" s="4" t="s">
        <v>480</v>
      </c>
      <c r="H369" s="4" t="s">
        <v>205</v>
      </c>
      <c r="I369" s="4" t="s">
        <v>207</v>
      </c>
      <c r="J369" s="4" t="s">
        <v>208</v>
      </c>
      <c r="K369" s="4" t="s">
        <v>209</v>
      </c>
      <c r="L369" s="4" t="s">
        <v>210</v>
      </c>
      <c r="M369" s="4" t="s">
        <v>465</v>
      </c>
      <c r="N369" s="4" t="s">
        <v>211</v>
      </c>
      <c r="O369" s="4" t="s">
        <v>499</v>
      </c>
      <c r="P369" s="4" t="s">
        <v>212</v>
      </c>
      <c r="Q369" s="4" t="s">
        <v>213</v>
      </c>
      <c r="R369" s="4" t="s">
        <v>214</v>
      </c>
      <c r="S369" s="4" t="s">
        <v>215</v>
      </c>
      <c r="T369" s="4" t="s">
        <v>216</v>
      </c>
      <c r="U369" s="4" t="s">
        <v>217</v>
      </c>
      <c r="V369" s="4" t="s">
        <v>514</v>
      </c>
      <c r="W369" s="4" t="s">
        <v>218</v>
      </c>
      <c r="X369" s="4" t="s">
        <v>220</v>
      </c>
      <c r="Y369" s="4" t="s">
        <v>221</v>
      </c>
      <c r="Z369" s="4" t="s">
        <v>222</v>
      </c>
      <c r="AA369" s="4" t="s">
        <v>223</v>
      </c>
      <c r="AB369" s="4" t="s">
        <v>385</v>
      </c>
      <c r="AC369" s="4" t="s">
        <v>323</v>
      </c>
      <c r="AD369" s="4" t="s">
        <v>224</v>
      </c>
      <c r="AE369" s="4" t="s">
        <v>225</v>
      </c>
      <c r="AF369" s="4" t="s">
        <v>226</v>
      </c>
      <c r="AG369" s="4" t="s">
        <v>559</v>
      </c>
      <c r="AH369" s="4" t="s">
        <v>308</v>
      </c>
      <c r="AI369" s="4" t="s">
        <v>531</v>
      </c>
      <c r="AJ369" s="4" t="s">
        <v>227</v>
      </c>
      <c r="AK369" s="4" t="s">
        <v>309</v>
      </c>
      <c r="AL369" s="4" t="s">
        <v>228</v>
      </c>
      <c r="AM369" s="4" t="s">
        <v>229</v>
      </c>
      <c r="AN369" s="4" t="s">
        <v>230</v>
      </c>
      <c r="AO369" s="4" t="s">
        <v>553</v>
      </c>
      <c r="AP369" s="4" t="s">
        <v>231</v>
      </c>
      <c r="AQ369" s="4" t="s">
        <v>232</v>
      </c>
      <c r="AR369" s="4" t="s">
        <v>233</v>
      </c>
      <c r="AS369" s="4" t="s">
        <v>234</v>
      </c>
      <c r="AT369" s="4" t="s">
        <v>235</v>
      </c>
      <c r="AU369" s="4" t="s">
        <v>515</v>
      </c>
      <c r="AV369" s="4" t="s">
        <v>236</v>
      </c>
      <c r="AW369" s="4" t="s">
        <v>237</v>
      </c>
      <c r="AX369" s="4" t="s">
        <v>238</v>
      </c>
      <c r="AY369" s="4" t="s">
        <v>428</v>
      </c>
      <c r="AZ369" s="4" t="s">
        <v>240</v>
      </c>
      <c r="BA369" s="4" t="s">
        <v>253</v>
      </c>
      <c r="BB369" s="4" t="s">
        <v>324</v>
      </c>
      <c r="BC369" s="4" t="s">
        <v>543</v>
      </c>
      <c r="BD369" s="4" t="s">
        <v>254</v>
      </c>
      <c r="BE369" s="4" t="s">
        <v>481</v>
      </c>
      <c r="BF369" s="4" t="s">
        <v>255</v>
      </c>
      <c r="BG369" s="4" t="s">
        <v>257</v>
      </c>
      <c r="BH369" s="4" t="s">
        <v>258</v>
      </c>
      <c r="BI369" s="4" t="s">
        <v>259</v>
      </c>
      <c r="BJ369" s="4" t="s">
        <v>260</v>
      </c>
      <c r="BK369" s="4" t="s">
        <v>466</v>
      </c>
      <c r="BL369" s="4" t="s">
        <v>261</v>
      </c>
      <c r="BM369" s="4" t="s">
        <v>500</v>
      </c>
      <c r="BN369" s="4" t="s">
        <v>262</v>
      </c>
      <c r="BO369" s="4" t="s">
        <v>263</v>
      </c>
      <c r="BP369" s="4" t="s">
        <v>264</v>
      </c>
      <c r="BQ369" s="4" t="s">
        <v>265</v>
      </c>
      <c r="BR369" s="4" t="s">
        <v>266</v>
      </c>
      <c r="BS369" s="4" t="s">
        <v>267</v>
      </c>
      <c r="BT369" s="4" t="s">
        <v>516</v>
      </c>
      <c r="BU369" s="4" t="s">
        <v>268</v>
      </c>
      <c r="BV369" s="4" t="s">
        <v>270</v>
      </c>
      <c r="BW369" s="4" t="s">
        <v>271</v>
      </c>
      <c r="BX369" s="4" t="s">
        <v>272</v>
      </c>
      <c r="BY369" s="4" t="s">
        <v>273</v>
      </c>
      <c r="BZ369" s="4" t="s">
        <v>386</v>
      </c>
      <c r="CA369" s="4" t="s">
        <v>325</v>
      </c>
      <c r="CB369" s="4" t="s">
        <v>274</v>
      </c>
      <c r="CC369" s="4" t="s">
        <v>275</v>
      </c>
      <c r="CD369" s="4" t="s">
        <v>276</v>
      </c>
      <c r="CE369" s="4" t="s">
        <v>560</v>
      </c>
      <c r="CF369" s="4" t="s">
        <v>313</v>
      </c>
      <c r="CG369" s="4" t="s">
        <v>532</v>
      </c>
      <c r="CH369" s="4" t="s">
        <v>277</v>
      </c>
      <c r="CI369" s="4" t="s">
        <v>314</v>
      </c>
      <c r="CJ369" s="4" t="s">
        <v>278</v>
      </c>
      <c r="CK369" s="4" t="s">
        <v>279</v>
      </c>
      <c r="CL369" s="4" t="s">
        <v>280</v>
      </c>
      <c r="CM369" s="4" t="s">
        <v>554</v>
      </c>
      <c r="CN369" s="4" t="s">
        <v>281</v>
      </c>
      <c r="CO369" s="4" t="s">
        <v>282</v>
      </c>
      <c r="CP369" s="4" t="s">
        <v>283</v>
      </c>
      <c r="CQ369" s="4" t="s">
        <v>284</v>
      </c>
      <c r="CR369" s="4" t="s">
        <v>285</v>
      </c>
      <c r="CS369" s="4" t="s">
        <v>517</v>
      </c>
      <c r="CT369" s="4" t="s">
        <v>286</v>
      </c>
      <c r="CU369" s="4" t="s">
        <v>287</v>
      </c>
      <c r="CV369" s="4" t="s">
        <v>288</v>
      </c>
      <c r="CW369" s="4" t="s">
        <v>429</v>
      </c>
      <c r="CX369" s="4" t="s">
        <v>290</v>
      </c>
      <c r="CY369" s="4">
        <v>98137.923691778924</v>
      </c>
      <c r="CZ369" s="4">
        <v>97534.622044577511</v>
      </c>
      <c r="DA369" s="4">
        <v>96662.655899732796</v>
      </c>
      <c r="DB369" s="4">
        <v>102408.0445576778</v>
      </c>
      <c r="DC369" s="4">
        <v>101855.7820154802</v>
      </c>
      <c r="DD369" s="4">
        <v>97557.490443537012</v>
      </c>
      <c r="DE369" s="4">
        <v>108833.6116628173</v>
      </c>
      <c r="DF369" s="4">
        <v>99079.047010125534</v>
      </c>
      <c r="DG369" s="4">
        <v>100229.7394386738</v>
      </c>
      <c r="DH369" s="4">
        <v>105537.5408025919</v>
      </c>
      <c r="DI369" s="4">
        <v>147273.3636714824</v>
      </c>
      <c r="DJ369" s="4">
        <v>96250.758568562043</v>
      </c>
      <c r="DK369" s="4">
        <v>119992.7804493079</v>
      </c>
      <c r="DL369" s="4">
        <v>110819.43637869311</v>
      </c>
      <c r="DM369" s="4">
        <v>100539.7591040565</v>
      </c>
      <c r="DN369" s="4">
        <v>101935.824268182</v>
      </c>
      <c r="DO369" s="4">
        <v>100935.5173259009</v>
      </c>
      <c r="DP369" s="4">
        <v>97586.985522889852</v>
      </c>
      <c r="DQ369" s="4">
        <v>105746.83300198861</v>
      </c>
      <c r="DR369" s="4">
        <v>103147.2432102614</v>
      </c>
      <c r="DS369" s="4">
        <v>96357.664950636623</v>
      </c>
      <c r="DT369" s="4">
        <v>97298.528876325465</v>
      </c>
      <c r="DU369" s="4">
        <v>99092.659358322941</v>
      </c>
      <c r="DV369" s="4">
        <v>99987.597159170444</v>
      </c>
      <c r="DW369" s="4">
        <v>105531.2392027223</v>
      </c>
      <c r="DX369" s="4">
        <v>100149.53499141079</v>
      </c>
      <c r="DY369" s="4">
        <v>100730.4024749229</v>
      </c>
      <c r="DZ369" s="4">
        <v>95751.693283703702</v>
      </c>
      <c r="EA369" s="4">
        <v>100421.7476274776</v>
      </c>
      <c r="EB369" s="4">
        <v>101542.64259125361</v>
      </c>
      <c r="EC369" s="4">
        <v>102170.24589766571</v>
      </c>
      <c r="ED369" s="4">
        <v>97767.129444024467</v>
      </c>
      <c r="EE369" s="4">
        <v>102704.52664522571</v>
      </c>
      <c r="EF369" s="4">
        <v>103038.2408512582</v>
      </c>
      <c r="EG369" s="4">
        <v>99812.87304412706</v>
      </c>
      <c r="EH369" s="4">
        <v>92583.646314274796</v>
      </c>
      <c r="EI369" s="4">
        <v>101185.9456031421</v>
      </c>
      <c r="EJ369" s="4">
        <v>70688.129678872589</v>
      </c>
      <c r="EK369" s="4">
        <v>93427.167507199731</v>
      </c>
      <c r="EL369" s="4">
        <v>96589.540120825419</v>
      </c>
      <c r="EM369" s="4">
        <v>99244.142707421051</v>
      </c>
      <c r="EN369" s="4">
        <v>90345.163988454544</v>
      </c>
      <c r="EO369" s="4">
        <v>101262.23137420751</v>
      </c>
      <c r="EP369" s="4">
        <v>99114.461923638373</v>
      </c>
      <c r="EQ369" s="4">
        <v>96706.455946752001</v>
      </c>
      <c r="ER369" s="4">
        <v>100622.0363182282</v>
      </c>
      <c r="ES369" s="4">
        <v>98818.66631726973</v>
      </c>
      <c r="ET369" s="4">
        <v>95559.220961071565</v>
      </c>
      <c r="EU369" s="4">
        <v>95592.104419576819</v>
      </c>
      <c r="EV369" s="4">
        <v>94793.272003611055</v>
      </c>
      <c r="EW369" s="4">
        <v>0.97283199304499024</v>
      </c>
      <c r="EX369" s="4">
        <v>1.0035046728971959</v>
      </c>
      <c r="EY369" s="4">
        <v>0.9815100154083205</v>
      </c>
      <c r="EZ369" s="4">
        <v>1.099421357180431</v>
      </c>
      <c r="FA369" s="4">
        <v>0.97632871817775779</v>
      </c>
      <c r="FB369" s="4">
        <v>0.98644082671464317</v>
      </c>
      <c r="FC369" s="4">
        <v>1.0748055056852179</v>
      </c>
      <c r="FD369" s="4">
        <v>1.0004861448711719</v>
      </c>
      <c r="FE369" s="4">
        <v>1.000607164541591</v>
      </c>
      <c r="FF369" s="4">
        <v>1.0327272727272729</v>
      </c>
      <c r="FG369" s="4">
        <v>0.94136334755378037</v>
      </c>
      <c r="FH369" s="4">
        <v>0.77407362993164652</v>
      </c>
      <c r="FI369" s="4">
        <v>0.99969888587774758</v>
      </c>
      <c r="FJ369" s="4">
        <v>0.87167042889390511</v>
      </c>
      <c r="FK369" s="4">
        <v>0.990937338166753</v>
      </c>
      <c r="FL369" s="4">
        <v>0.9559748427672955</v>
      </c>
      <c r="FM369" s="4">
        <v>0.99130090945037552</v>
      </c>
      <c r="FN369" s="4">
        <v>1.0027238441123061</v>
      </c>
      <c r="FO369" s="4">
        <v>1.0565786882016941</v>
      </c>
      <c r="FP369" s="4">
        <v>0.96760727461005758</v>
      </c>
      <c r="FQ369" s="4">
        <v>1.115093387178193</v>
      </c>
      <c r="FR369" s="4">
        <v>1.0196428571428571</v>
      </c>
      <c r="FS369" s="4">
        <v>0.88888888888888884</v>
      </c>
      <c r="FT369" s="4">
        <v>0.90446774888665427</v>
      </c>
      <c r="FU369" s="4">
        <v>0.96178083790407287</v>
      </c>
      <c r="FV369" s="4">
        <v>1.021574973031284</v>
      </c>
      <c r="FW369" s="4">
        <v>0.94817927170868344</v>
      </c>
      <c r="FX369" s="4">
        <v>0.97575955570075135</v>
      </c>
      <c r="FY369" s="4">
        <v>0.95833333333333326</v>
      </c>
      <c r="FZ369" s="4">
        <v>1.040759380138522</v>
      </c>
      <c r="GA369" s="4">
        <v>1.0167660208643821</v>
      </c>
      <c r="GB369" s="4">
        <v>1.038246436947502</v>
      </c>
      <c r="GC369" s="4">
        <v>1.0775566231983531</v>
      </c>
      <c r="GD369" s="4">
        <v>0.99669211195928753</v>
      </c>
      <c r="GE369" s="4">
        <v>1.03881230116649</v>
      </c>
      <c r="GF369" s="4">
        <v>0.94532019704433501</v>
      </c>
      <c r="GG369" s="4">
        <v>0.96556225285061625</v>
      </c>
      <c r="GH369" s="4">
        <v>0.98853615520282179</v>
      </c>
      <c r="GI369" s="4">
        <v>1.056578947368422</v>
      </c>
      <c r="GJ369" s="4">
        <v>0.97578353280230556</v>
      </c>
      <c r="GK369" s="4">
        <v>1.010974139086158</v>
      </c>
      <c r="GL369" s="4">
        <v>0.9627472637815041</v>
      </c>
      <c r="GM369" s="4">
        <v>1.0567853705486041</v>
      </c>
      <c r="GN369" s="4">
        <v>0.94632644082710049</v>
      </c>
      <c r="GO369" s="4">
        <v>0.96788321167883207</v>
      </c>
      <c r="GP369" s="4">
        <v>0.99108635097493036</v>
      </c>
      <c r="GQ369" s="4">
        <v>0.99653089299599262</v>
      </c>
      <c r="GR369" s="4">
        <v>0.96948118006103767</v>
      </c>
      <c r="GS369" s="4">
        <v>0.98738708027952937</v>
      </c>
      <c r="GT369" s="4">
        <v>0.99769736842105539</v>
      </c>
    </row>
    <row r="370" spans="1:202" ht="85.5" x14ac:dyDescent="0.45">
      <c r="A370" s="3" t="s">
        <v>710</v>
      </c>
      <c r="B370" s="4">
        <f t="shared" si="5"/>
        <v>4969974.4056742797</v>
      </c>
      <c r="C370" s="4" t="s">
        <v>203</v>
      </c>
      <c r="D370" s="4" t="s">
        <v>322</v>
      </c>
      <c r="E370" s="4" t="s">
        <v>542</v>
      </c>
      <c r="F370" s="4" t="s">
        <v>204</v>
      </c>
      <c r="G370" s="4" t="s">
        <v>480</v>
      </c>
      <c r="H370" s="4" t="s">
        <v>205</v>
      </c>
      <c r="I370" s="4" t="s">
        <v>207</v>
      </c>
      <c r="J370" s="4" t="s">
        <v>208</v>
      </c>
      <c r="K370" s="4" t="s">
        <v>209</v>
      </c>
      <c r="L370" s="4" t="s">
        <v>210</v>
      </c>
      <c r="M370" s="4" t="s">
        <v>465</v>
      </c>
      <c r="N370" s="4" t="s">
        <v>211</v>
      </c>
      <c r="O370" s="4" t="s">
        <v>499</v>
      </c>
      <c r="P370" s="4" t="s">
        <v>212</v>
      </c>
      <c r="Q370" s="4" t="s">
        <v>213</v>
      </c>
      <c r="R370" s="4" t="s">
        <v>214</v>
      </c>
      <c r="S370" s="4" t="s">
        <v>215</v>
      </c>
      <c r="T370" s="4" t="s">
        <v>216</v>
      </c>
      <c r="U370" s="4" t="s">
        <v>217</v>
      </c>
      <c r="V370" s="4" t="s">
        <v>514</v>
      </c>
      <c r="W370" s="4" t="s">
        <v>218</v>
      </c>
      <c r="X370" s="4" t="s">
        <v>220</v>
      </c>
      <c r="Y370" s="4" t="s">
        <v>221</v>
      </c>
      <c r="Z370" s="4" t="s">
        <v>222</v>
      </c>
      <c r="AA370" s="4" t="s">
        <v>223</v>
      </c>
      <c r="AB370" s="4" t="s">
        <v>385</v>
      </c>
      <c r="AC370" s="4" t="s">
        <v>323</v>
      </c>
      <c r="AD370" s="4" t="s">
        <v>224</v>
      </c>
      <c r="AE370" s="4" t="s">
        <v>225</v>
      </c>
      <c r="AF370" s="4" t="s">
        <v>226</v>
      </c>
      <c r="AG370" s="4" t="s">
        <v>559</v>
      </c>
      <c r="AH370" s="4" t="s">
        <v>308</v>
      </c>
      <c r="AI370" s="4" t="s">
        <v>531</v>
      </c>
      <c r="AJ370" s="4" t="s">
        <v>227</v>
      </c>
      <c r="AK370" s="4" t="s">
        <v>309</v>
      </c>
      <c r="AL370" s="4" t="s">
        <v>228</v>
      </c>
      <c r="AM370" s="4" t="s">
        <v>229</v>
      </c>
      <c r="AN370" s="4" t="s">
        <v>230</v>
      </c>
      <c r="AO370" s="4" t="s">
        <v>553</v>
      </c>
      <c r="AP370" s="4" t="s">
        <v>231</v>
      </c>
      <c r="AQ370" s="4" t="s">
        <v>232</v>
      </c>
      <c r="AR370" s="4" t="s">
        <v>233</v>
      </c>
      <c r="AS370" s="4" t="s">
        <v>234</v>
      </c>
      <c r="AT370" s="4" t="s">
        <v>235</v>
      </c>
      <c r="AU370" s="4" t="s">
        <v>515</v>
      </c>
      <c r="AV370" s="4" t="s">
        <v>236</v>
      </c>
      <c r="AW370" s="4" t="s">
        <v>237</v>
      </c>
      <c r="AX370" s="4" t="s">
        <v>238</v>
      </c>
      <c r="AY370" s="4" t="s">
        <v>428</v>
      </c>
      <c r="AZ370" s="4" t="s">
        <v>240</v>
      </c>
      <c r="BA370" s="4" t="s">
        <v>253</v>
      </c>
      <c r="BB370" s="4" t="s">
        <v>324</v>
      </c>
      <c r="BC370" s="4" t="s">
        <v>543</v>
      </c>
      <c r="BD370" s="4" t="s">
        <v>254</v>
      </c>
      <c r="BE370" s="4" t="s">
        <v>481</v>
      </c>
      <c r="BF370" s="4" t="s">
        <v>255</v>
      </c>
      <c r="BG370" s="4" t="s">
        <v>257</v>
      </c>
      <c r="BH370" s="4" t="s">
        <v>258</v>
      </c>
      <c r="BI370" s="4" t="s">
        <v>259</v>
      </c>
      <c r="BJ370" s="4" t="s">
        <v>260</v>
      </c>
      <c r="BK370" s="4" t="s">
        <v>466</v>
      </c>
      <c r="BL370" s="4" t="s">
        <v>261</v>
      </c>
      <c r="BM370" s="4" t="s">
        <v>500</v>
      </c>
      <c r="BN370" s="4" t="s">
        <v>262</v>
      </c>
      <c r="BO370" s="4" t="s">
        <v>263</v>
      </c>
      <c r="BP370" s="4" t="s">
        <v>264</v>
      </c>
      <c r="BQ370" s="4" t="s">
        <v>265</v>
      </c>
      <c r="BR370" s="4" t="s">
        <v>266</v>
      </c>
      <c r="BS370" s="4" t="s">
        <v>267</v>
      </c>
      <c r="BT370" s="4" t="s">
        <v>516</v>
      </c>
      <c r="BU370" s="4" t="s">
        <v>268</v>
      </c>
      <c r="BV370" s="4" t="s">
        <v>270</v>
      </c>
      <c r="BW370" s="4" t="s">
        <v>271</v>
      </c>
      <c r="BX370" s="4" t="s">
        <v>272</v>
      </c>
      <c r="BY370" s="4" t="s">
        <v>273</v>
      </c>
      <c r="BZ370" s="4" t="s">
        <v>386</v>
      </c>
      <c r="CA370" s="4" t="s">
        <v>325</v>
      </c>
      <c r="CB370" s="4" t="s">
        <v>274</v>
      </c>
      <c r="CC370" s="4" t="s">
        <v>275</v>
      </c>
      <c r="CD370" s="4" t="s">
        <v>276</v>
      </c>
      <c r="CE370" s="4" t="s">
        <v>560</v>
      </c>
      <c r="CF370" s="4" t="s">
        <v>313</v>
      </c>
      <c r="CG370" s="4" t="s">
        <v>532</v>
      </c>
      <c r="CH370" s="4" t="s">
        <v>277</v>
      </c>
      <c r="CI370" s="4" t="s">
        <v>314</v>
      </c>
      <c r="CJ370" s="4" t="s">
        <v>278</v>
      </c>
      <c r="CK370" s="4" t="s">
        <v>279</v>
      </c>
      <c r="CL370" s="4" t="s">
        <v>280</v>
      </c>
      <c r="CM370" s="4" t="s">
        <v>554</v>
      </c>
      <c r="CN370" s="4" t="s">
        <v>281</v>
      </c>
      <c r="CO370" s="4" t="s">
        <v>282</v>
      </c>
      <c r="CP370" s="4" t="s">
        <v>283</v>
      </c>
      <c r="CQ370" s="4" t="s">
        <v>284</v>
      </c>
      <c r="CR370" s="4" t="s">
        <v>285</v>
      </c>
      <c r="CS370" s="4" t="s">
        <v>517</v>
      </c>
      <c r="CT370" s="4" t="s">
        <v>286</v>
      </c>
      <c r="CU370" s="4" t="s">
        <v>287</v>
      </c>
      <c r="CV370" s="4" t="s">
        <v>288</v>
      </c>
      <c r="CW370" s="4" t="s">
        <v>429</v>
      </c>
      <c r="CX370" s="4" t="s">
        <v>290</v>
      </c>
      <c r="CY370" s="4">
        <v>95471.711898370457</v>
      </c>
      <c r="CZ370" s="4">
        <v>97876.448990995428</v>
      </c>
      <c r="DA370" s="4">
        <v>94875.364881555914</v>
      </c>
      <c r="DB370" s="4">
        <v>112589.5913337962</v>
      </c>
      <c r="DC370" s="4">
        <v>99444.725094166861</v>
      </c>
      <c r="DD370" s="4">
        <v>96234.691525328541</v>
      </c>
      <c r="DE370" s="4">
        <v>116974.96501880309</v>
      </c>
      <c r="DF370" s="4">
        <v>99127.213780670092</v>
      </c>
      <c r="DG370" s="4">
        <v>100290.5953824738</v>
      </c>
      <c r="DH370" s="4">
        <v>108991.496683404</v>
      </c>
      <c r="DI370" s="4">
        <v>138637.74663129199</v>
      </c>
      <c r="DJ370" s="4">
        <v>74505.174068841341</v>
      </c>
      <c r="DK370" s="4">
        <v>119956.6489285463</v>
      </c>
      <c r="DL370" s="4">
        <v>96598.025637996296</v>
      </c>
      <c r="DM370" s="4">
        <v>99628.601266500365</v>
      </c>
      <c r="DN370" s="4">
        <v>97448.083577129932</v>
      </c>
      <c r="DO370" s="4">
        <v>100057.4701210097</v>
      </c>
      <c r="DP370" s="4">
        <v>97852.79725884409</v>
      </c>
      <c r="DQ370" s="4">
        <v>111729.85009472469</v>
      </c>
      <c r="DR370" s="4">
        <v>99806.022886221836</v>
      </c>
      <c r="DS370" s="4">
        <v>107447.7949903868</v>
      </c>
      <c r="DT370" s="4">
        <v>99209.749979253291</v>
      </c>
      <c r="DU370" s="4">
        <v>88082.363874064831</v>
      </c>
      <c r="DV370" s="4">
        <v>90435.556919140523</v>
      </c>
      <c r="DW370" s="4">
        <v>101497.9236654494</v>
      </c>
      <c r="DX370" s="4">
        <v>102310.2585079461</v>
      </c>
      <c r="DY370" s="4">
        <v>95510.479657594944</v>
      </c>
      <c r="DZ370" s="4">
        <v>93430.629696101343</v>
      </c>
      <c r="EA370" s="4">
        <v>96237.508142999402</v>
      </c>
      <c r="EB370" s="4">
        <v>105681.45776090059</v>
      </c>
      <c r="EC370" s="4">
        <v>103883.234372105</v>
      </c>
      <c r="ED370" s="4">
        <v>101506.3737958436</v>
      </c>
      <c r="EE370" s="4">
        <v>110669.9429190146</v>
      </c>
      <c r="EF370" s="4">
        <v>102697.4018866102</v>
      </c>
      <c r="EG370" s="4">
        <v>103686.84033300829</v>
      </c>
      <c r="EH370" s="4">
        <v>87521.190776893272</v>
      </c>
      <c r="EI370" s="4">
        <v>97701.329593389819</v>
      </c>
      <c r="EJ370" s="4">
        <v>69877.771931231182</v>
      </c>
      <c r="EK370" s="4">
        <v>98713.178300370346</v>
      </c>
      <c r="EL370" s="4">
        <v>94250.482690849065</v>
      </c>
      <c r="EM370" s="4">
        <v>100333.2617329788</v>
      </c>
      <c r="EN370" s="4">
        <v>86979.559425775893</v>
      </c>
      <c r="EO370" s="4">
        <v>107012.44470537041</v>
      </c>
      <c r="EP370" s="4">
        <v>93794.635986689857</v>
      </c>
      <c r="EQ370" s="4">
        <v>93600.555171819826</v>
      </c>
      <c r="ER370" s="4">
        <v>99725.126802299696</v>
      </c>
      <c r="ES370" s="4">
        <v>98475.85378982182</v>
      </c>
      <c r="ET370" s="4">
        <v>92642.866303053102</v>
      </c>
      <c r="EU370" s="4">
        <v>94386.408880621864</v>
      </c>
      <c r="EV370" s="4">
        <v>94574.99802202404</v>
      </c>
      <c r="EW370" s="4">
        <v>0.99329758713136729</v>
      </c>
      <c r="EX370" s="4">
        <v>0.97555296856810236</v>
      </c>
      <c r="EY370" s="4">
        <v>1.110361067503925</v>
      </c>
      <c r="EZ370" s="4">
        <v>0.98341307814992029</v>
      </c>
      <c r="FA370" s="4">
        <v>1.0009149130832571</v>
      </c>
      <c r="FB370" s="4">
        <v>0.96270017793594298</v>
      </c>
      <c r="FC370" s="4">
        <v>0.98719376391982183</v>
      </c>
      <c r="FD370" s="4">
        <v>1.0529640427599609</v>
      </c>
      <c r="FE370" s="4">
        <v>0.95418689320388339</v>
      </c>
      <c r="FF370" s="4">
        <v>0.95715962441314562</v>
      </c>
      <c r="FG370" s="4">
        <v>1.095747758171826</v>
      </c>
      <c r="FH370" s="4">
        <v>0.85623547637490327</v>
      </c>
      <c r="FI370" s="4">
        <v>0.95135542168674703</v>
      </c>
      <c r="FJ370" s="4">
        <v>0.92295739997410331</v>
      </c>
      <c r="FK370" s="4">
        <v>0.98719623726156269</v>
      </c>
      <c r="FL370" s="4">
        <v>0.97368421052631593</v>
      </c>
      <c r="FM370" s="4">
        <v>1.0793777423215001</v>
      </c>
      <c r="FN370" s="4">
        <v>0.96977084349097997</v>
      </c>
      <c r="FO370" s="4">
        <v>0.97793260940485627</v>
      </c>
      <c r="FP370" s="4">
        <v>0.98262838796600194</v>
      </c>
      <c r="FQ370" s="4">
        <v>1.0710728836577641</v>
      </c>
      <c r="FR370" s="4">
        <v>1.0735551663747811</v>
      </c>
      <c r="FS370" s="4">
        <v>1.2</v>
      </c>
      <c r="FT370" s="4">
        <v>0.95282719186785259</v>
      </c>
      <c r="FU370" s="4">
        <v>0.99405448037371835</v>
      </c>
      <c r="FV370" s="4">
        <v>0.99767687434002106</v>
      </c>
      <c r="FW370" s="4">
        <v>1</v>
      </c>
      <c r="FX370" s="4">
        <v>1.01533413686889</v>
      </c>
      <c r="FY370" s="4">
        <v>1.0419142946512361</v>
      </c>
      <c r="FZ370" s="4">
        <v>1.0806721884425721</v>
      </c>
      <c r="GA370" s="4">
        <v>0.99596921949432038</v>
      </c>
      <c r="GB370" s="4">
        <v>0.96298870547350135</v>
      </c>
      <c r="GC370" s="4">
        <v>1.1566878980891719</v>
      </c>
      <c r="GD370" s="4">
        <v>0.97332141945366357</v>
      </c>
      <c r="GE370" s="4">
        <v>1.016333197223356</v>
      </c>
      <c r="GF370" s="4">
        <v>0.9874934861907243</v>
      </c>
      <c r="GG370" s="4">
        <v>0.94584493041749507</v>
      </c>
      <c r="GH370" s="4">
        <v>1.0414808206958071</v>
      </c>
      <c r="GI370" s="4">
        <v>0.96039850560398499</v>
      </c>
      <c r="GJ370" s="4">
        <v>0.97190089424891291</v>
      </c>
      <c r="GK370" s="4">
        <v>0.92390886559132668</v>
      </c>
      <c r="GL370" s="4">
        <v>0.95306633291614518</v>
      </c>
      <c r="GM370" s="4">
        <v>1.0091074681238621</v>
      </c>
      <c r="GN370" s="4">
        <v>0.99767549976754955</v>
      </c>
      <c r="GO370" s="4">
        <v>1.037707390648567</v>
      </c>
      <c r="GP370" s="4">
        <v>1.0320404721753791</v>
      </c>
      <c r="GQ370" s="4">
        <v>0.96907268471280239</v>
      </c>
      <c r="GR370" s="4">
        <v>1.0251836306400841</v>
      </c>
      <c r="GS370" s="4">
        <v>1.0096668392887971</v>
      </c>
      <c r="GT370" s="4">
        <v>0.99620837454664968</v>
      </c>
    </row>
    <row r="371" spans="1:202" ht="85.5" x14ac:dyDescent="0.45">
      <c r="A371" s="3" t="s">
        <v>711</v>
      </c>
      <c r="B371" s="4">
        <f t="shared" si="5"/>
        <v>4991880.2931939093</v>
      </c>
      <c r="C371" s="4" t="s">
        <v>203</v>
      </c>
      <c r="D371" s="4" t="s">
        <v>322</v>
      </c>
      <c r="E371" s="4" t="s">
        <v>542</v>
      </c>
      <c r="F371" s="4" t="s">
        <v>204</v>
      </c>
      <c r="G371" s="4" t="s">
        <v>480</v>
      </c>
      <c r="H371" s="4" t="s">
        <v>205</v>
      </c>
      <c r="I371" s="4" t="s">
        <v>207</v>
      </c>
      <c r="J371" s="4" t="s">
        <v>208</v>
      </c>
      <c r="K371" s="4" t="s">
        <v>209</v>
      </c>
      <c r="L371" s="4" t="s">
        <v>210</v>
      </c>
      <c r="M371" s="4" t="s">
        <v>465</v>
      </c>
      <c r="N371" s="4" t="s">
        <v>211</v>
      </c>
      <c r="O371" s="4" t="s">
        <v>499</v>
      </c>
      <c r="P371" s="4" t="s">
        <v>212</v>
      </c>
      <c r="Q371" s="4" t="s">
        <v>213</v>
      </c>
      <c r="R371" s="4" t="s">
        <v>214</v>
      </c>
      <c r="S371" s="4" t="s">
        <v>215</v>
      </c>
      <c r="T371" s="4" t="s">
        <v>216</v>
      </c>
      <c r="U371" s="4" t="s">
        <v>217</v>
      </c>
      <c r="V371" s="4" t="s">
        <v>514</v>
      </c>
      <c r="W371" s="4" t="s">
        <v>218</v>
      </c>
      <c r="X371" s="4" t="s">
        <v>220</v>
      </c>
      <c r="Y371" s="4" t="s">
        <v>221</v>
      </c>
      <c r="Z371" s="4" t="s">
        <v>222</v>
      </c>
      <c r="AA371" s="4" t="s">
        <v>223</v>
      </c>
      <c r="AB371" s="4" t="s">
        <v>385</v>
      </c>
      <c r="AC371" s="4" t="s">
        <v>323</v>
      </c>
      <c r="AD371" s="4" t="s">
        <v>224</v>
      </c>
      <c r="AE371" s="4" t="s">
        <v>225</v>
      </c>
      <c r="AF371" s="4" t="s">
        <v>226</v>
      </c>
      <c r="AG371" s="4" t="s">
        <v>559</v>
      </c>
      <c r="AH371" s="4" t="s">
        <v>308</v>
      </c>
      <c r="AI371" s="4" t="s">
        <v>531</v>
      </c>
      <c r="AJ371" s="4" t="s">
        <v>227</v>
      </c>
      <c r="AK371" s="4" t="s">
        <v>309</v>
      </c>
      <c r="AL371" s="4" t="s">
        <v>228</v>
      </c>
      <c r="AM371" s="4" t="s">
        <v>229</v>
      </c>
      <c r="AN371" s="4" t="s">
        <v>230</v>
      </c>
      <c r="AO371" s="4" t="s">
        <v>553</v>
      </c>
      <c r="AP371" s="4" t="s">
        <v>231</v>
      </c>
      <c r="AQ371" s="4" t="s">
        <v>232</v>
      </c>
      <c r="AR371" s="4" t="s">
        <v>233</v>
      </c>
      <c r="AS371" s="4" t="s">
        <v>234</v>
      </c>
      <c r="AT371" s="4" t="s">
        <v>235</v>
      </c>
      <c r="AU371" s="4" t="s">
        <v>515</v>
      </c>
      <c r="AV371" s="4" t="s">
        <v>236</v>
      </c>
      <c r="AW371" s="4" t="s">
        <v>237</v>
      </c>
      <c r="AX371" s="4" t="s">
        <v>238</v>
      </c>
      <c r="AY371" s="4" t="s">
        <v>428</v>
      </c>
      <c r="AZ371" s="4" t="s">
        <v>240</v>
      </c>
      <c r="BA371" s="4" t="s">
        <v>253</v>
      </c>
      <c r="BB371" s="4" t="s">
        <v>324</v>
      </c>
      <c r="BC371" s="4" t="s">
        <v>543</v>
      </c>
      <c r="BD371" s="4" t="s">
        <v>254</v>
      </c>
      <c r="BE371" s="4" t="s">
        <v>481</v>
      </c>
      <c r="BF371" s="4" t="s">
        <v>255</v>
      </c>
      <c r="BG371" s="4" t="s">
        <v>257</v>
      </c>
      <c r="BH371" s="4" t="s">
        <v>258</v>
      </c>
      <c r="BI371" s="4" t="s">
        <v>259</v>
      </c>
      <c r="BJ371" s="4" t="s">
        <v>260</v>
      </c>
      <c r="BK371" s="4" t="s">
        <v>466</v>
      </c>
      <c r="BL371" s="4" t="s">
        <v>261</v>
      </c>
      <c r="BM371" s="4" t="s">
        <v>500</v>
      </c>
      <c r="BN371" s="4" t="s">
        <v>262</v>
      </c>
      <c r="BO371" s="4" t="s">
        <v>263</v>
      </c>
      <c r="BP371" s="4" t="s">
        <v>264</v>
      </c>
      <c r="BQ371" s="4" t="s">
        <v>265</v>
      </c>
      <c r="BR371" s="4" t="s">
        <v>266</v>
      </c>
      <c r="BS371" s="4" t="s">
        <v>267</v>
      </c>
      <c r="BT371" s="4" t="s">
        <v>516</v>
      </c>
      <c r="BU371" s="4" t="s">
        <v>268</v>
      </c>
      <c r="BV371" s="4" t="s">
        <v>270</v>
      </c>
      <c r="BW371" s="4" t="s">
        <v>271</v>
      </c>
      <c r="BX371" s="4" t="s">
        <v>272</v>
      </c>
      <c r="BY371" s="4" t="s">
        <v>273</v>
      </c>
      <c r="BZ371" s="4" t="s">
        <v>386</v>
      </c>
      <c r="CA371" s="4" t="s">
        <v>325</v>
      </c>
      <c r="CB371" s="4" t="s">
        <v>274</v>
      </c>
      <c r="CC371" s="4" t="s">
        <v>275</v>
      </c>
      <c r="CD371" s="4" t="s">
        <v>276</v>
      </c>
      <c r="CE371" s="4" t="s">
        <v>560</v>
      </c>
      <c r="CF371" s="4" t="s">
        <v>313</v>
      </c>
      <c r="CG371" s="4" t="s">
        <v>532</v>
      </c>
      <c r="CH371" s="4" t="s">
        <v>277</v>
      </c>
      <c r="CI371" s="4" t="s">
        <v>314</v>
      </c>
      <c r="CJ371" s="4" t="s">
        <v>278</v>
      </c>
      <c r="CK371" s="4" t="s">
        <v>279</v>
      </c>
      <c r="CL371" s="4" t="s">
        <v>280</v>
      </c>
      <c r="CM371" s="4" t="s">
        <v>554</v>
      </c>
      <c r="CN371" s="4" t="s">
        <v>281</v>
      </c>
      <c r="CO371" s="4" t="s">
        <v>282</v>
      </c>
      <c r="CP371" s="4" t="s">
        <v>283</v>
      </c>
      <c r="CQ371" s="4" t="s">
        <v>284</v>
      </c>
      <c r="CR371" s="4" t="s">
        <v>285</v>
      </c>
      <c r="CS371" s="4" t="s">
        <v>517</v>
      </c>
      <c r="CT371" s="4" t="s">
        <v>286</v>
      </c>
      <c r="CU371" s="4" t="s">
        <v>287</v>
      </c>
      <c r="CV371" s="4" t="s">
        <v>288</v>
      </c>
      <c r="CW371" s="4" t="s">
        <v>429</v>
      </c>
      <c r="CX371" s="4" t="s">
        <v>290</v>
      </c>
      <c r="CY371" s="4">
        <v>94831.82106795242</v>
      </c>
      <c r="CZ371" s="4">
        <v>95483.660366070035</v>
      </c>
      <c r="DA371" s="4">
        <v>105345.91142970879</v>
      </c>
      <c r="DB371" s="4">
        <v>110722.0765812101</v>
      </c>
      <c r="DC371" s="4">
        <v>99535.70837421641</v>
      </c>
      <c r="DD371" s="4">
        <v>92645.154655044375</v>
      </c>
      <c r="DE371" s="4">
        <v>115476.9560013017</v>
      </c>
      <c r="DF371" s="4">
        <v>104377.39177002529</v>
      </c>
      <c r="DG371" s="4">
        <v>95695.971625570441</v>
      </c>
      <c r="DH371" s="4">
        <v>104322.26002971359</v>
      </c>
      <c r="DI371" s="4">
        <v>151912.00006923181</v>
      </c>
      <c r="DJ371" s="4">
        <v>63793.973211229459</v>
      </c>
      <c r="DK371" s="4">
        <v>114121.4083255462</v>
      </c>
      <c r="DL371" s="4">
        <v>89155.862585476832</v>
      </c>
      <c r="DM371" s="4">
        <v>98352.980293921719</v>
      </c>
      <c r="DN371" s="4">
        <v>94883.660325100209</v>
      </c>
      <c r="DO371" s="4">
        <v>107999.8062016164</v>
      </c>
      <c r="DP371" s="4">
        <v>94894.789735661077</v>
      </c>
      <c r="DQ371" s="4">
        <v>109264.2638515476</v>
      </c>
      <c r="DR371" s="4">
        <v>98072.231377986056</v>
      </c>
      <c r="DS371" s="4">
        <v>115084.41962302179</v>
      </c>
      <c r="DT371" s="4">
        <v>106507.13964497769</v>
      </c>
      <c r="DU371" s="4">
        <v>105698.8366488778</v>
      </c>
      <c r="DV371" s="4">
        <v>86169.457744269996</v>
      </c>
      <c r="DW371" s="4">
        <v>100894.4657682696</v>
      </c>
      <c r="DX371" s="4">
        <v>102072.57892112721</v>
      </c>
      <c r="DY371" s="4">
        <v>95510.479657594944</v>
      </c>
      <c r="DZ371" s="4">
        <v>94863.307759607909</v>
      </c>
      <c r="EA371" s="4">
        <v>100271.2354158058</v>
      </c>
      <c r="EB371" s="4">
        <v>114207.0122362737</v>
      </c>
      <c r="EC371" s="4">
        <v>103464.5038561309</v>
      </c>
      <c r="ED371" s="4">
        <v>97749.491498968739</v>
      </c>
      <c r="EE371" s="4">
        <v>128010.58365664371</v>
      </c>
      <c r="EF371" s="4">
        <v>99957.580978478829</v>
      </c>
      <c r="EG371" s="4">
        <v>105380.377945634</v>
      </c>
      <c r="EH371" s="4">
        <v>86426.605795837808</v>
      </c>
      <c r="EI371" s="4">
        <v>92410.307290956553</v>
      </c>
      <c r="EJ371" s="4">
        <v>72776.359259333098</v>
      </c>
      <c r="EK371" s="4">
        <v>94803.9889230954</v>
      </c>
      <c r="EL371" s="4">
        <v>91602.128410627891</v>
      </c>
      <c r="EM371" s="4">
        <v>92698.790028794145</v>
      </c>
      <c r="EN371" s="4">
        <v>82897.289740586159</v>
      </c>
      <c r="EO371" s="4">
        <v>107987.0571343811</v>
      </c>
      <c r="EP371" s="4">
        <v>93576.610333536199</v>
      </c>
      <c r="EQ371" s="4">
        <v>97129.98787060639</v>
      </c>
      <c r="ER371" s="4">
        <v>102920.366952795</v>
      </c>
      <c r="ES371" s="4">
        <v>95430.260011488019</v>
      </c>
      <c r="ET371" s="4">
        <v>94975.950029467873</v>
      </c>
      <c r="EU371" s="4">
        <v>95298.827126317497</v>
      </c>
      <c r="EV371" s="4">
        <v>94216.405052273185</v>
      </c>
      <c r="EW371" s="4">
        <v>0.96063877642825013</v>
      </c>
      <c r="EX371" s="4">
        <v>1.0202863961813839</v>
      </c>
      <c r="EY371" s="4">
        <v>0.96140251661247</v>
      </c>
      <c r="EZ371" s="4">
        <v>1.003405773597146</v>
      </c>
      <c r="FA371" s="4">
        <v>0.98964046313223653</v>
      </c>
      <c r="FB371" s="4">
        <v>1.00131691426195</v>
      </c>
      <c r="FC371" s="4">
        <v>0.89861816130851668</v>
      </c>
      <c r="FD371" s="4">
        <v>0.92155053068758652</v>
      </c>
      <c r="FE371" s="4">
        <v>1.0079491255961841</v>
      </c>
      <c r="FF371" s="4">
        <v>0.95340282035561008</v>
      </c>
      <c r="FG371" s="4">
        <v>1.01236360436466</v>
      </c>
      <c r="FH371" s="4">
        <v>0.93052288764248225</v>
      </c>
      <c r="FI371" s="4">
        <v>0.95250910242203579</v>
      </c>
      <c r="FJ371" s="4">
        <v>0.91884118967452311</v>
      </c>
      <c r="FK371" s="4">
        <v>0.92376919004764424</v>
      </c>
      <c r="FL371" s="4">
        <v>1.0743243243243239</v>
      </c>
      <c r="FM371" s="4">
        <v>0.98632668144863245</v>
      </c>
      <c r="FN371" s="4">
        <v>0.95259642318465843</v>
      </c>
      <c r="FO371" s="4">
        <v>1.062334691543356</v>
      </c>
      <c r="FP371" s="4">
        <v>0.98056604966183869</v>
      </c>
      <c r="FQ371" s="4">
        <v>0.85777683854606934</v>
      </c>
      <c r="FR371" s="4">
        <v>0.95269168026101148</v>
      </c>
      <c r="FS371" s="4">
        <v>1.041666666666667</v>
      </c>
      <c r="FT371" s="4">
        <v>1.0061676946157689</v>
      </c>
      <c r="FU371" s="4">
        <v>0.9943851083307903</v>
      </c>
      <c r="FV371" s="4">
        <v>1.0080440304826419</v>
      </c>
      <c r="FW371" s="4">
        <v>0.98966026587887734</v>
      </c>
      <c r="FX371" s="4">
        <v>1.0102222515333379</v>
      </c>
      <c r="FY371" s="4">
        <v>0.94205944160912636</v>
      </c>
      <c r="FZ371" s="4">
        <v>0.98010809852915137</v>
      </c>
      <c r="GA371" s="4">
        <v>0.99705665930831489</v>
      </c>
      <c r="GB371" s="4">
        <v>0.97798628653915542</v>
      </c>
      <c r="GC371" s="4">
        <v>1.0022026431718061</v>
      </c>
      <c r="GD371" s="4">
        <v>0.9697049180327868</v>
      </c>
      <c r="GE371" s="4">
        <v>1.0060265166733631</v>
      </c>
      <c r="GF371" s="4">
        <v>0.9445910290237467</v>
      </c>
      <c r="GG371" s="4">
        <v>0.94913401715150492</v>
      </c>
      <c r="GH371" s="4">
        <v>1.0162740899357601</v>
      </c>
      <c r="GI371" s="4">
        <v>0.96291493775933512</v>
      </c>
      <c r="GJ371" s="4">
        <v>1.0040518296543279</v>
      </c>
      <c r="GK371" s="4">
        <v>0.98132208641762786</v>
      </c>
      <c r="GL371" s="4">
        <v>0.90555920332676743</v>
      </c>
      <c r="GM371" s="4">
        <v>0.99157641395908558</v>
      </c>
      <c r="GN371" s="4">
        <v>0.98974836905871422</v>
      </c>
      <c r="GO371" s="4">
        <v>0.91279069767441856</v>
      </c>
      <c r="GP371" s="4">
        <v>0.94934640522875824</v>
      </c>
      <c r="GQ371" s="4">
        <v>0.97423713529034317</v>
      </c>
      <c r="GR371" s="4">
        <v>0.97748208802456493</v>
      </c>
      <c r="GS371" s="4">
        <v>1.0145323987006321</v>
      </c>
      <c r="GT371" s="4">
        <v>0.9996690385570105</v>
      </c>
    </row>
    <row r="372" spans="1:202" ht="85.5" x14ac:dyDescent="0.45">
      <c r="A372" s="3" t="s">
        <v>712</v>
      </c>
      <c r="B372" s="4">
        <f t="shared" si="5"/>
        <v>4876076.0421890728</v>
      </c>
      <c r="C372" s="4" t="s">
        <v>322</v>
      </c>
      <c r="D372" s="4" t="s">
        <v>542</v>
      </c>
      <c r="E372" s="4" t="s">
        <v>204</v>
      </c>
      <c r="F372" s="4" t="s">
        <v>480</v>
      </c>
      <c r="G372" s="4" t="s">
        <v>205</v>
      </c>
      <c r="H372" s="4" t="s">
        <v>207</v>
      </c>
      <c r="I372" s="4" t="s">
        <v>208</v>
      </c>
      <c r="J372" s="4" t="s">
        <v>209</v>
      </c>
      <c r="K372" s="4" t="s">
        <v>210</v>
      </c>
      <c r="L372" s="4" t="s">
        <v>465</v>
      </c>
      <c r="M372" s="4" t="s">
        <v>211</v>
      </c>
      <c r="N372" s="4" t="s">
        <v>499</v>
      </c>
      <c r="O372" s="4" t="s">
        <v>212</v>
      </c>
      <c r="P372" s="4" t="s">
        <v>213</v>
      </c>
      <c r="Q372" s="4" t="s">
        <v>214</v>
      </c>
      <c r="R372" s="4" t="s">
        <v>215</v>
      </c>
      <c r="S372" s="4" t="s">
        <v>216</v>
      </c>
      <c r="T372" s="4" t="s">
        <v>217</v>
      </c>
      <c r="U372" s="4" t="s">
        <v>514</v>
      </c>
      <c r="V372" s="4" t="s">
        <v>218</v>
      </c>
      <c r="W372" s="4" t="s">
        <v>220</v>
      </c>
      <c r="X372" s="4" t="s">
        <v>221</v>
      </c>
      <c r="Y372" s="4" t="s">
        <v>222</v>
      </c>
      <c r="Z372" s="4" t="s">
        <v>223</v>
      </c>
      <c r="AA372" s="4" t="s">
        <v>385</v>
      </c>
      <c r="AB372" s="4" t="s">
        <v>323</v>
      </c>
      <c r="AC372" s="4" t="s">
        <v>224</v>
      </c>
      <c r="AD372" s="4" t="s">
        <v>225</v>
      </c>
      <c r="AE372" s="4" t="s">
        <v>226</v>
      </c>
      <c r="AF372" s="4" t="s">
        <v>559</v>
      </c>
      <c r="AG372" s="4" t="s">
        <v>308</v>
      </c>
      <c r="AH372" s="4" t="s">
        <v>531</v>
      </c>
      <c r="AI372" s="4" t="s">
        <v>227</v>
      </c>
      <c r="AJ372" s="4" t="s">
        <v>309</v>
      </c>
      <c r="AK372" s="4" t="s">
        <v>228</v>
      </c>
      <c r="AL372" s="4" t="s">
        <v>229</v>
      </c>
      <c r="AM372" s="4" t="s">
        <v>713</v>
      </c>
      <c r="AN372" s="4" t="s">
        <v>230</v>
      </c>
      <c r="AO372" s="4" t="s">
        <v>553</v>
      </c>
      <c r="AP372" s="4" t="s">
        <v>231</v>
      </c>
      <c r="AQ372" s="4" t="s">
        <v>232</v>
      </c>
      <c r="AR372" s="4" t="s">
        <v>233</v>
      </c>
      <c r="AS372" s="4" t="s">
        <v>234</v>
      </c>
      <c r="AT372" s="4" t="s">
        <v>235</v>
      </c>
      <c r="AU372" s="4" t="s">
        <v>515</v>
      </c>
      <c r="AV372" s="4" t="s">
        <v>236</v>
      </c>
      <c r="AW372" s="4" t="s">
        <v>237</v>
      </c>
      <c r="AX372" s="4" t="s">
        <v>238</v>
      </c>
      <c r="AY372" s="4" t="s">
        <v>428</v>
      </c>
      <c r="AZ372" s="4" t="s">
        <v>240</v>
      </c>
      <c r="BA372" s="4" t="s">
        <v>324</v>
      </c>
      <c r="BB372" s="4" t="s">
        <v>543</v>
      </c>
      <c r="BC372" s="4" t="s">
        <v>254</v>
      </c>
      <c r="BD372" s="4" t="s">
        <v>481</v>
      </c>
      <c r="BE372" s="4" t="s">
        <v>255</v>
      </c>
      <c r="BF372" s="4" t="s">
        <v>257</v>
      </c>
      <c r="BG372" s="4" t="s">
        <v>258</v>
      </c>
      <c r="BH372" s="4" t="s">
        <v>259</v>
      </c>
      <c r="BI372" s="4" t="s">
        <v>260</v>
      </c>
      <c r="BJ372" s="4" t="s">
        <v>466</v>
      </c>
      <c r="BK372" s="4" t="s">
        <v>261</v>
      </c>
      <c r="BL372" s="4" t="s">
        <v>500</v>
      </c>
      <c r="BM372" s="4" t="s">
        <v>262</v>
      </c>
      <c r="BN372" s="4" t="s">
        <v>263</v>
      </c>
      <c r="BO372" s="4" t="s">
        <v>264</v>
      </c>
      <c r="BP372" s="4" t="s">
        <v>265</v>
      </c>
      <c r="BQ372" s="4" t="s">
        <v>266</v>
      </c>
      <c r="BR372" s="4" t="s">
        <v>267</v>
      </c>
      <c r="BS372" s="4" t="s">
        <v>516</v>
      </c>
      <c r="BT372" s="4" t="s">
        <v>268</v>
      </c>
      <c r="BU372" s="4" t="s">
        <v>270</v>
      </c>
      <c r="BV372" s="4" t="s">
        <v>271</v>
      </c>
      <c r="BW372" s="4" t="s">
        <v>272</v>
      </c>
      <c r="BX372" s="4" t="s">
        <v>273</v>
      </c>
      <c r="BY372" s="4" t="s">
        <v>386</v>
      </c>
      <c r="BZ372" s="4" t="s">
        <v>325</v>
      </c>
      <c r="CA372" s="4" t="s">
        <v>274</v>
      </c>
      <c r="CB372" s="4" t="s">
        <v>275</v>
      </c>
      <c r="CC372" s="4" t="s">
        <v>276</v>
      </c>
      <c r="CD372" s="4" t="s">
        <v>560</v>
      </c>
      <c r="CE372" s="4" t="s">
        <v>313</v>
      </c>
      <c r="CF372" s="4" t="s">
        <v>532</v>
      </c>
      <c r="CG372" s="4" t="s">
        <v>277</v>
      </c>
      <c r="CH372" s="4" t="s">
        <v>314</v>
      </c>
      <c r="CI372" s="4" t="s">
        <v>278</v>
      </c>
      <c r="CJ372" s="4" t="s">
        <v>279</v>
      </c>
      <c r="CK372" s="4" t="s">
        <v>714</v>
      </c>
      <c r="CL372" s="4" t="s">
        <v>280</v>
      </c>
      <c r="CM372" s="4" t="s">
        <v>554</v>
      </c>
      <c r="CN372" s="4" t="s">
        <v>281</v>
      </c>
      <c r="CO372" s="4" t="s">
        <v>282</v>
      </c>
      <c r="CP372" s="4" t="s">
        <v>283</v>
      </c>
      <c r="CQ372" s="4" t="s">
        <v>284</v>
      </c>
      <c r="CR372" s="4" t="s">
        <v>285</v>
      </c>
      <c r="CS372" s="4" t="s">
        <v>517</v>
      </c>
      <c r="CT372" s="4" t="s">
        <v>286</v>
      </c>
      <c r="CU372" s="4" t="s">
        <v>287</v>
      </c>
      <c r="CV372" s="4" t="s">
        <v>288</v>
      </c>
      <c r="CW372" s="4" t="s">
        <v>429</v>
      </c>
      <c r="CX372" s="4" t="s">
        <v>290</v>
      </c>
      <c r="CY372" s="4">
        <v>97521.520843781371</v>
      </c>
      <c r="CZ372" s="4">
        <v>97521.520843781385</v>
      </c>
      <c r="DA372" s="4">
        <v>97521.520843781385</v>
      </c>
      <c r="DB372" s="4">
        <v>97521.520843781385</v>
      </c>
      <c r="DC372" s="4">
        <v>97521.520843781385</v>
      </c>
      <c r="DD372" s="4">
        <v>97521.520843781385</v>
      </c>
      <c r="DE372" s="4">
        <v>97521.520843781385</v>
      </c>
      <c r="DF372" s="4">
        <v>97521.520843781385</v>
      </c>
      <c r="DG372" s="4">
        <v>97521.520843781385</v>
      </c>
      <c r="DH372" s="4">
        <v>97521.520843781385</v>
      </c>
      <c r="DI372" s="4">
        <v>97521.520843781385</v>
      </c>
      <c r="DJ372" s="4">
        <v>97521.520843781385</v>
      </c>
      <c r="DK372" s="4">
        <v>97521.520843781385</v>
      </c>
      <c r="DL372" s="4">
        <v>97521.520843781385</v>
      </c>
      <c r="DM372" s="4">
        <v>97521.520843781385</v>
      </c>
      <c r="DN372" s="4">
        <v>97521.520843781385</v>
      </c>
      <c r="DO372" s="4">
        <v>97521.520843781385</v>
      </c>
      <c r="DP372" s="4">
        <v>97521.520843781385</v>
      </c>
      <c r="DQ372" s="4">
        <v>97521.5208437814</v>
      </c>
      <c r="DR372" s="4">
        <v>97521.520843781385</v>
      </c>
      <c r="DS372" s="4">
        <v>97521.520843781385</v>
      </c>
      <c r="DT372" s="4">
        <v>97521.520843781385</v>
      </c>
      <c r="DU372" s="4">
        <v>97521.520843781385</v>
      </c>
      <c r="DV372" s="4">
        <v>97521.520843781385</v>
      </c>
      <c r="DW372" s="4">
        <v>97521.520843781385</v>
      </c>
      <c r="DX372" s="4">
        <v>97521.520843781385</v>
      </c>
      <c r="DY372" s="4">
        <v>97521.520843781385</v>
      </c>
      <c r="DZ372" s="4">
        <v>97521.520843781385</v>
      </c>
      <c r="EA372" s="4">
        <v>97521.520843781385</v>
      </c>
      <c r="EB372" s="4">
        <v>97521.520843781385</v>
      </c>
      <c r="EC372" s="4">
        <v>97521.520843781385</v>
      </c>
      <c r="ED372" s="4">
        <v>97521.520843781385</v>
      </c>
      <c r="EE372" s="4">
        <v>97521.520843781385</v>
      </c>
      <c r="EF372" s="4">
        <v>97521.520843781385</v>
      </c>
      <c r="EG372" s="4">
        <v>97521.520843781385</v>
      </c>
      <c r="EH372" s="4">
        <v>97521.520843781385</v>
      </c>
      <c r="EI372" s="4">
        <v>97521.520843781385</v>
      </c>
      <c r="EJ372" s="4">
        <v>97521.520843781385</v>
      </c>
      <c r="EK372" s="4">
        <v>97521.520843781385</v>
      </c>
      <c r="EL372" s="4">
        <v>97521.520843781385</v>
      </c>
      <c r="EM372" s="4">
        <v>97521.520843781385</v>
      </c>
      <c r="EN372" s="4">
        <v>97521.520843781385</v>
      </c>
      <c r="EO372" s="4">
        <v>97521.520843781385</v>
      </c>
      <c r="EP372" s="4">
        <v>97521.520843781385</v>
      </c>
      <c r="EQ372" s="4">
        <v>97521.520843781385</v>
      </c>
      <c r="ER372" s="4">
        <v>97521.520843781385</v>
      </c>
      <c r="ES372" s="4">
        <v>97521.520843781385</v>
      </c>
      <c r="ET372" s="4">
        <v>97521.520843781385</v>
      </c>
      <c r="EU372" s="4">
        <v>97521.520843781385</v>
      </c>
      <c r="EV372" s="4">
        <v>97521.520843781371</v>
      </c>
      <c r="EW372" s="4">
        <v>1.0748538011695909</v>
      </c>
      <c r="EX372" s="4">
        <v>0.98514705882352938</v>
      </c>
      <c r="EY372" s="4">
        <v>1.0767738807176339</v>
      </c>
      <c r="EZ372" s="4">
        <v>1.073891625615764</v>
      </c>
      <c r="FA372" s="4">
        <v>1.077803414859253</v>
      </c>
      <c r="FB372" s="4">
        <v>1.049584183273184</v>
      </c>
      <c r="FC372" s="4">
        <v>1.030545818728092</v>
      </c>
      <c r="FD372" s="4">
        <v>1.00820189274448</v>
      </c>
      <c r="FE372" s="4">
        <v>1.0372990353697751</v>
      </c>
      <c r="FF372" s="4">
        <v>0.98565778608370636</v>
      </c>
      <c r="FG372" s="4">
        <v>1.006027610344157</v>
      </c>
      <c r="FH372" s="4">
        <v>0.8781784942662455</v>
      </c>
      <c r="FI372" s="4">
        <v>0.99022826169936617</v>
      </c>
      <c r="FJ372" s="4">
        <v>1.0558739255014331</v>
      </c>
      <c r="FK372" s="4">
        <v>0.93710691823899372</v>
      </c>
      <c r="FL372" s="4">
        <v>1.006369426751593</v>
      </c>
      <c r="FM372" s="4">
        <v>1.0580562467013499</v>
      </c>
      <c r="FN372" s="4">
        <v>1.0425274207657631</v>
      </c>
      <c r="FO372" s="4">
        <v>1.044770272816526</v>
      </c>
      <c r="FP372" s="4">
        <v>1.116038433111604</v>
      </c>
      <c r="FQ372" s="4">
        <v>1.0051369863013699</v>
      </c>
      <c r="FR372" s="4">
        <v>1.08</v>
      </c>
      <c r="FS372" s="4">
        <v>1.3015241882041091</v>
      </c>
      <c r="FT372" s="4">
        <v>1.0713189713373841</v>
      </c>
      <c r="FU372" s="4">
        <v>1.005039899202016</v>
      </c>
      <c r="FV372" s="4">
        <v>1.011940298507463</v>
      </c>
      <c r="FW372" s="4">
        <v>1.131022326674501</v>
      </c>
      <c r="FX372" s="4">
        <v>1.0226258763543661</v>
      </c>
      <c r="FY372" s="4">
        <v>1.014148171586132</v>
      </c>
      <c r="FZ372" s="4">
        <v>1.068819188191882</v>
      </c>
      <c r="GA372" s="4">
        <v>1.040036900369004</v>
      </c>
      <c r="GB372" s="4">
        <v>0.99780219780219781</v>
      </c>
      <c r="GC372" s="4">
        <v>1.041790641060319</v>
      </c>
      <c r="GD372" s="4">
        <v>1.014376996805112</v>
      </c>
      <c r="GE372" s="4">
        <v>1.00391061452514</v>
      </c>
      <c r="GF372" s="4">
        <v>1.0279475595712639</v>
      </c>
      <c r="GG372" s="4">
        <v>1.0104071940992221</v>
      </c>
      <c r="GH372" s="4">
        <v>1.010535187526338</v>
      </c>
      <c r="GI372" s="4">
        <v>1.059520603285754</v>
      </c>
      <c r="GJ372" s="4">
        <v>1.043129177350876</v>
      </c>
      <c r="GK372" s="4">
        <v>1.037423617811303</v>
      </c>
      <c r="GL372" s="4">
        <v>1.0426586102719031</v>
      </c>
      <c r="GM372" s="4">
        <v>1.0485436893203881</v>
      </c>
      <c r="GN372" s="4">
        <v>1.158662900188324</v>
      </c>
      <c r="GO372" s="4">
        <v>1.0135350318471339</v>
      </c>
      <c r="GP372" s="4">
        <v>1.0367183017785431</v>
      </c>
      <c r="GQ372" s="4">
        <v>1.1160043128439341</v>
      </c>
      <c r="GR372" s="4">
        <v>1.0230366492146601</v>
      </c>
      <c r="GS372" s="4">
        <v>1.058476575665656</v>
      </c>
      <c r="GT372" s="4">
        <v>0.88760139049826114</v>
      </c>
    </row>
    <row r="373" spans="1:202" ht="85.5" x14ac:dyDescent="0.45">
      <c r="A373" s="3" t="s">
        <v>715</v>
      </c>
      <c r="B373" s="4">
        <f t="shared" si="5"/>
        <v>5063183.7153794477</v>
      </c>
      <c r="C373" s="4" t="s">
        <v>322</v>
      </c>
      <c r="D373" s="4" t="s">
        <v>542</v>
      </c>
      <c r="E373" s="4" t="s">
        <v>204</v>
      </c>
      <c r="F373" s="4" t="s">
        <v>480</v>
      </c>
      <c r="G373" s="4" t="s">
        <v>205</v>
      </c>
      <c r="H373" s="4" t="s">
        <v>207</v>
      </c>
      <c r="I373" s="4" t="s">
        <v>208</v>
      </c>
      <c r="J373" s="4" t="s">
        <v>209</v>
      </c>
      <c r="K373" s="4" t="s">
        <v>210</v>
      </c>
      <c r="L373" s="4" t="s">
        <v>465</v>
      </c>
      <c r="M373" s="4" t="s">
        <v>211</v>
      </c>
      <c r="N373" s="4" t="s">
        <v>499</v>
      </c>
      <c r="O373" s="4" t="s">
        <v>212</v>
      </c>
      <c r="P373" s="4" t="s">
        <v>213</v>
      </c>
      <c r="Q373" s="4" t="s">
        <v>214</v>
      </c>
      <c r="R373" s="4" t="s">
        <v>215</v>
      </c>
      <c r="S373" s="4" t="s">
        <v>216</v>
      </c>
      <c r="T373" s="4" t="s">
        <v>217</v>
      </c>
      <c r="U373" s="4" t="s">
        <v>514</v>
      </c>
      <c r="V373" s="4" t="s">
        <v>218</v>
      </c>
      <c r="W373" s="4" t="s">
        <v>220</v>
      </c>
      <c r="X373" s="4" t="s">
        <v>221</v>
      </c>
      <c r="Y373" s="4" t="s">
        <v>222</v>
      </c>
      <c r="Z373" s="4" t="s">
        <v>223</v>
      </c>
      <c r="AA373" s="4" t="s">
        <v>385</v>
      </c>
      <c r="AB373" s="4" t="s">
        <v>323</v>
      </c>
      <c r="AC373" s="4" t="s">
        <v>224</v>
      </c>
      <c r="AD373" s="4" t="s">
        <v>225</v>
      </c>
      <c r="AE373" s="4" t="s">
        <v>226</v>
      </c>
      <c r="AF373" s="4" t="s">
        <v>559</v>
      </c>
      <c r="AG373" s="4" t="s">
        <v>308</v>
      </c>
      <c r="AH373" s="4" t="s">
        <v>531</v>
      </c>
      <c r="AI373" s="4" t="s">
        <v>227</v>
      </c>
      <c r="AJ373" s="4" t="s">
        <v>309</v>
      </c>
      <c r="AK373" s="4" t="s">
        <v>228</v>
      </c>
      <c r="AL373" s="4" t="s">
        <v>229</v>
      </c>
      <c r="AM373" s="4" t="s">
        <v>713</v>
      </c>
      <c r="AN373" s="4" t="s">
        <v>230</v>
      </c>
      <c r="AO373" s="4" t="s">
        <v>553</v>
      </c>
      <c r="AP373" s="4" t="s">
        <v>231</v>
      </c>
      <c r="AQ373" s="4" t="s">
        <v>232</v>
      </c>
      <c r="AR373" s="4" t="s">
        <v>233</v>
      </c>
      <c r="AS373" s="4" t="s">
        <v>234</v>
      </c>
      <c r="AT373" s="4" t="s">
        <v>235</v>
      </c>
      <c r="AU373" s="4" t="s">
        <v>515</v>
      </c>
      <c r="AV373" s="4" t="s">
        <v>236</v>
      </c>
      <c r="AW373" s="4" t="s">
        <v>237</v>
      </c>
      <c r="AX373" s="4" t="s">
        <v>238</v>
      </c>
      <c r="AY373" s="4" t="s">
        <v>428</v>
      </c>
      <c r="AZ373" s="4" t="s">
        <v>240</v>
      </c>
      <c r="BA373" s="4" t="s">
        <v>324</v>
      </c>
      <c r="BB373" s="4" t="s">
        <v>543</v>
      </c>
      <c r="BC373" s="4" t="s">
        <v>254</v>
      </c>
      <c r="BD373" s="4" t="s">
        <v>481</v>
      </c>
      <c r="BE373" s="4" t="s">
        <v>255</v>
      </c>
      <c r="BF373" s="4" t="s">
        <v>257</v>
      </c>
      <c r="BG373" s="4" t="s">
        <v>258</v>
      </c>
      <c r="BH373" s="4" t="s">
        <v>259</v>
      </c>
      <c r="BI373" s="4" t="s">
        <v>260</v>
      </c>
      <c r="BJ373" s="4" t="s">
        <v>466</v>
      </c>
      <c r="BK373" s="4" t="s">
        <v>261</v>
      </c>
      <c r="BL373" s="4" t="s">
        <v>500</v>
      </c>
      <c r="BM373" s="4" t="s">
        <v>262</v>
      </c>
      <c r="BN373" s="4" t="s">
        <v>263</v>
      </c>
      <c r="BO373" s="4" t="s">
        <v>264</v>
      </c>
      <c r="BP373" s="4" t="s">
        <v>265</v>
      </c>
      <c r="BQ373" s="4" t="s">
        <v>266</v>
      </c>
      <c r="BR373" s="4" t="s">
        <v>267</v>
      </c>
      <c r="BS373" s="4" t="s">
        <v>516</v>
      </c>
      <c r="BT373" s="4" t="s">
        <v>268</v>
      </c>
      <c r="BU373" s="4" t="s">
        <v>270</v>
      </c>
      <c r="BV373" s="4" t="s">
        <v>271</v>
      </c>
      <c r="BW373" s="4" t="s">
        <v>272</v>
      </c>
      <c r="BX373" s="4" t="s">
        <v>273</v>
      </c>
      <c r="BY373" s="4" t="s">
        <v>386</v>
      </c>
      <c r="BZ373" s="4" t="s">
        <v>325</v>
      </c>
      <c r="CA373" s="4" t="s">
        <v>274</v>
      </c>
      <c r="CB373" s="4" t="s">
        <v>275</v>
      </c>
      <c r="CC373" s="4" t="s">
        <v>276</v>
      </c>
      <c r="CD373" s="4" t="s">
        <v>560</v>
      </c>
      <c r="CE373" s="4" t="s">
        <v>313</v>
      </c>
      <c r="CF373" s="4" t="s">
        <v>532</v>
      </c>
      <c r="CG373" s="4" t="s">
        <v>277</v>
      </c>
      <c r="CH373" s="4" t="s">
        <v>314</v>
      </c>
      <c r="CI373" s="4" t="s">
        <v>278</v>
      </c>
      <c r="CJ373" s="4" t="s">
        <v>279</v>
      </c>
      <c r="CK373" s="4" t="s">
        <v>714</v>
      </c>
      <c r="CL373" s="4" t="s">
        <v>280</v>
      </c>
      <c r="CM373" s="4" t="s">
        <v>554</v>
      </c>
      <c r="CN373" s="4" t="s">
        <v>281</v>
      </c>
      <c r="CO373" s="4" t="s">
        <v>282</v>
      </c>
      <c r="CP373" s="4" t="s">
        <v>283</v>
      </c>
      <c r="CQ373" s="4" t="s">
        <v>284</v>
      </c>
      <c r="CR373" s="4" t="s">
        <v>285</v>
      </c>
      <c r="CS373" s="4" t="s">
        <v>517</v>
      </c>
      <c r="CT373" s="4" t="s">
        <v>286</v>
      </c>
      <c r="CU373" s="4" t="s">
        <v>287</v>
      </c>
      <c r="CV373" s="4" t="s">
        <v>288</v>
      </c>
      <c r="CW373" s="4" t="s">
        <v>429</v>
      </c>
      <c r="CX373" s="4" t="s">
        <v>290</v>
      </c>
      <c r="CY373" s="4">
        <v>104821.37737477791</v>
      </c>
      <c r="CZ373" s="4">
        <v>96073.039431248748</v>
      </c>
      <c r="DA373" s="4">
        <v>105008.62645244411</v>
      </c>
      <c r="DB373" s="4">
        <v>104727.54455145</v>
      </c>
      <c r="DC373" s="4">
        <v>105109.0281876954</v>
      </c>
      <c r="DD373" s="4">
        <v>102357.045806379</v>
      </c>
      <c r="DE373" s="4">
        <v>100500.3955415634</v>
      </c>
      <c r="DF373" s="4">
        <v>98321.381898020612</v>
      </c>
      <c r="DG373" s="4">
        <v>101158.9794990478</v>
      </c>
      <c r="DH373" s="4">
        <v>96122.846330397588</v>
      </c>
      <c r="DI373" s="4">
        <v>98109.342571597299</v>
      </c>
      <c r="DJ373" s="4">
        <v>85641.302333146217</v>
      </c>
      <c r="DK373" s="4">
        <v>96568.566063416147</v>
      </c>
      <c r="DL373" s="4">
        <v>102970.4310341932</v>
      </c>
      <c r="DM373" s="4">
        <v>91388.091859895751</v>
      </c>
      <c r="DN373" s="4">
        <v>98142.677027499754</v>
      </c>
      <c r="DO373" s="4">
        <v>103183.25431657879</v>
      </c>
      <c r="DP373" s="4">
        <v>101668.859594422</v>
      </c>
      <c r="DQ373" s="4">
        <v>101887.58593744</v>
      </c>
      <c r="DR373" s="4">
        <v>108837.76531715439</v>
      </c>
      <c r="DS373" s="4">
        <v>98022.487560444657</v>
      </c>
      <c r="DT373" s="4">
        <v>105323.2425112839</v>
      </c>
      <c r="DU373" s="4">
        <v>126926.6182486326</v>
      </c>
      <c r="DV373" s="4">
        <v>104476.6553936171</v>
      </c>
      <c r="DW373" s="4">
        <v>98013.019478861344</v>
      </c>
      <c r="DX373" s="4">
        <v>98685.956913557879</v>
      </c>
      <c r="DY373" s="4">
        <v>110299.01740556939</v>
      </c>
      <c r="DZ373" s="4">
        <v>99728.030716282476</v>
      </c>
      <c r="EA373" s="4">
        <v>98901.272054019762</v>
      </c>
      <c r="EB373" s="4">
        <v>104232.8727394881</v>
      </c>
      <c r="EC373" s="4">
        <v>101425.9802576376</v>
      </c>
      <c r="ED373" s="4">
        <v>97307.18783093791</v>
      </c>
      <c r="EE373" s="4">
        <v>101597.0077170203</v>
      </c>
      <c r="EF373" s="4">
        <v>98923.58743738207</v>
      </c>
      <c r="EG373" s="4">
        <v>97902.889919706795</v>
      </c>
      <c r="EH373" s="4">
        <v>100247.00935704321</v>
      </c>
      <c r="EI373" s="4">
        <v>98536.446240053934</v>
      </c>
      <c r="EJ373" s="4">
        <v>98548.928353724303</v>
      </c>
      <c r="EK373" s="4">
        <v>103326.06059774751</v>
      </c>
      <c r="EL373" s="4">
        <v>101727.54381177999</v>
      </c>
      <c r="EM373" s="4">
        <v>101171.1289682161</v>
      </c>
      <c r="EN373" s="4">
        <v>101681.6533945796</v>
      </c>
      <c r="EO373" s="4">
        <v>102255.5752536737</v>
      </c>
      <c r="EP373" s="4">
        <v>112994.56817163181</v>
      </c>
      <c r="EQ373" s="4">
        <v>98841.477734182889</v>
      </c>
      <c r="ER373" s="4">
        <v>101102.3454760258</v>
      </c>
      <c r="ES373" s="4">
        <v>108834.4378567596</v>
      </c>
      <c r="ET373" s="4">
        <v>99768.08991033971</v>
      </c>
      <c r="EU373" s="4">
        <v>103224.2454364326</v>
      </c>
      <c r="EV373" s="4">
        <v>86560.237504445511</v>
      </c>
      <c r="EW373" s="4">
        <v>1.0805223068552769</v>
      </c>
      <c r="EX373" s="4">
        <v>1.0125391849529779</v>
      </c>
      <c r="EY373" s="4">
        <v>1.023566496547583</v>
      </c>
      <c r="EZ373" s="4">
        <v>1.036983944954128</v>
      </c>
      <c r="FA373" s="4">
        <v>1.079230176400068</v>
      </c>
      <c r="FB373" s="4">
        <v>1.0327403199282399</v>
      </c>
      <c r="FC373" s="4">
        <v>0.99757045675413025</v>
      </c>
      <c r="FD373" s="4">
        <v>1.022215269086358</v>
      </c>
      <c r="FE373" s="4">
        <v>1.012812564579459</v>
      </c>
      <c r="FF373" s="4">
        <v>0.91260637594250171</v>
      </c>
      <c r="FG373" s="4">
        <v>1.106880556629301</v>
      </c>
      <c r="FH373" s="4">
        <v>1.05772142316427</v>
      </c>
      <c r="FI373" s="4">
        <v>1.052347544522396</v>
      </c>
      <c r="FJ373" s="4">
        <v>0.99538670284938946</v>
      </c>
      <c r="FK373" s="4">
        <v>0.99328859060402686</v>
      </c>
      <c r="FL373" s="4">
        <v>0.99553239017125816</v>
      </c>
      <c r="FM373" s="4">
        <v>1.00285042400057</v>
      </c>
      <c r="FN373" s="4">
        <v>1.023860237956927</v>
      </c>
      <c r="FO373" s="4">
        <v>1.084526561083611</v>
      </c>
      <c r="FP373" s="4">
        <v>0.98962472406181023</v>
      </c>
      <c r="FQ373" s="4">
        <v>1.0357751277683129</v>
      </c>
      <c r="FR373" s="4">
        <v>1</v>
      </c>
      <c r="FS373" s="4">
        <v>1.127291242362525</v>
      </c>
      <c r="FT373" s="4">
        <v>0.96849040389573193</v>
      </c>
      <c r="FU373" s="4">
        <v>1.079398244880903</v>
      </c>
      <c r="FV373" s="4">
        <v>1.0486725663716809</v>
      </c>
      <c r="FW373" s="4">
        <v>0.9939393939393939</v>
      </c>
      <c r="FX373" s="4">
        <v>1.0096603303209719</v>
      </c>
      <c r="FY373" s="4">
        <v>1.00779996434302</v>
      </c>
      <c r="FZ373" s="4">
        <v>0.99844640082858627</v>
      </c>
      <c r="GA373" s="4">
        <v>1.0322866773106261</v>
      </c>
      <c r="GB373" s="4">
        <v>1.0952643171806169</v>
      </c>
      <c r="GC373" s="4">
        <v>1.0031156692197849</v>
      </c>
      <c r="GD373" s="4">
        <v>1.030905511811024</v>
      </c>
      <c r="GE373" s="4">
        <v>1.031719532554257</v>
      </c>
      <c r="GF373" s="4">
        <v>1.006764617174372</v>
      </c>
      <c r="GG373" s="4">
        <v>0.97989999999999999</v>
      </c>
      <c r="GH373" s="4">
        <v>1.005838198498749</v>
      </c>
      <c r="GI373" s="4">
        <v>1.0587188612099641</v>
      </c>
      <c r="GJ373" s="4">
        <v>1.030626637114648</v>
      </c>
      <c r="GK373" s="4">
        <v>0.98914973367528114</v>
      </c>
      <c r="GL373" s="4">
        <v>0.99536393138618451</v>
      </c>
      <c r="GM373" s="4">
        <v>1.089988425925926</v>
      </c>
      <c r="GN373" s="4">
        <v>1.0613571718813499</v>
      </c>
      <c r="GO373" s="4">
        <v>0.9238020424194815</v>
      </c>
      <c r="GP373" s="4">
        <v>1.003873824017709</v>
      </c>
      <c r="GQ373" s="4">
        <v>1.0317822003272099</v>
      </c>
      <c r="GR373" s="4">
        <v>1.230296827021494</v>
      </c>
      <c r="GS373" s="4">
        <v>0.99028817067345964</v>
      </c>
      <c r="GT373" s="4">
        <v>1.0177172696754959</v>
      </c>
    </row>
    <row r="374" spans="1:202" ht="85.5" x14ac:dyDescent="0.45">
      <c r="A374" s="3" t="s">
        <v>716</v>
      </c>
      <c r="B374" s="4">
        <f t="shared" si="5"/>
        <v>5206584.9191591144</v>
      </c>
      <c r="C374" s="4" t="s">
        <v>322</v>
      </c>
      <c r="D374" s="4" t="s">
        <v>542</v>
      </c>
      <c r="E374" s="4" t="s">
        <v>204</v>
      </c>
      <c r="F374" s="4" t="s">
        <v>480</v>
      </c>
      <c r="G374" s="4" t="s">
        <v>205</v>
      </c>
      <c r="H374" s="4" t="s">
        <v>207</v>
      </c>
      <c r="I374" s="4" t="s">
        <v>208</v>
      </c>
      <c r="J374" s="4" t="s">
        <v>209</v>
      </c>
      <c r="K374" s="4" t="s">
        <v>210</v>
      </c>
      <c r="L374" s="4" t="s">
        <v>465</v>
      </c>
      <c r="M374" s="4" t="s">
        <v>211</v>
      </c>
      <c r="N374" s="4" t="s">
        <v>499</v>
      </c>
      <c r="O374" s="4" t="s">
        <v>212</v>
      </c>
      <c r="P374" s="4" t="s">
        <v>213</v>
      </c>
      <c r="Q374" s="4" t="s">
        <v>214</v>
      </c>
      <c r="R374" s="4" t="s">
        <v>215</v>
      </c>
      <c r="S374" s="4" t="s">
        <v>216</v>
      </c>
      <c r="T374" s="4" t="s">
        <v>217</v>
      </c>
      <c r="U374" s="4" t="s">
        <v>514</v>
      </c>
      <c r="V374" s="4" t="s">
        <v>218</v>
      </c>
      <c r="W374" s="4" t="s">
        <v>220</v>
      </c>
      <c r="X374" s="4" t="s">
        <v>221</v>
      </c>
      <c r="Y374" s="4" t="s">
        <v>222</v>
      </c>
      <c r="Z374" s="4" t="s">
        <v>223</v>
      </c>
      <c r="AA374" s="4" t="s">
        <v>385</v>
      </c>
      <c r="AB374" s="4" t="s">
        <v>323</v>
      </c>
      <c r="AC374" s="4" t="s">
        <v>224</v>
      </c>
      <c r="AD374" s="4" t="s">
        <v>225</v>
      </c>
      <c r="AE374" s="4" t="s">
        <v>226</v>
      </c>
      <c r="AF374" s="4" t="s">
        <v>559</v>
      </c>
      <c r="AG374" s="4" t="s">
        <v>308</v>
      </c>
      <c r="AH374" s="4" t="s">
        <v>531</v>
      </c>
      <c r="AI374" s="4" t="s">
        <v>227</v>
      </c>
      <c r="AJ374" s="4" t="s">
        <v>309</v>
      </c>
      <c r="AK374" s="4" t="s">
        <v>228</v>
      </c>
      <c r="AL374" s="4" t="s">
        <v>229</v>
      </c>
      <c r="AM374" s="4" t="s">
        <v>713</v>
      </c>
      <c r="AN374" s="4" t="s">
        <v>230</v>
      </c>
      <c r="AO374" s="4" t="s">
        <v>553</v>
      </c>
      <c r="AP374" s="4" t="s">
        <v>231</v>
      </c>
      <c r="AQ374" s="4" t="s">
        <v>232</v>
      </c>
      <c r="AR374" s="4" t="s">
        <v>233</v>
      </c>
      <c r="AS374" s="4" t="s">
        <v>234</v>
      </c>
      <c r="AT374" s="4" t="s">
        <v>235</v>
      </c>
      <c r="AU374" s="4" t="s">
        <v>515</v>
      </c>
      <c r="AV374" s="4" t="s">
        <v>236</v>
      </c>
      <c r="AW374" s="4" t="s">
        <v>237</v>
      </c>
      <c r="AX374" s="4" t="s">
        <v>238</v>
      </c>
      <c r="AY374" s="4" t="s">
        <v>428</v>
      </c>
      <c r="AZ374" s="4" t="s">
        <v>240</v>
      </c>
      <c r="BA374" s="4" t="s">
        <v>324</v>
      </c>
      <c r="BB374" s="4" t="s">
        <v>543</v>
      </c>
      <c r="BC374" s="4" t="s">
        <v>254</v>
      </c>
      <c r="BD374" s="4" t="s">
        <v>481</v>
      </c>
      <c r="BE374" s="4" t="s">
        <v>255</v>
      </c>
      <c r="BF374" s="4" t="s">
        <v>257</v>
      </c>
      <c r="BG374" s="4" t="s">
        <v>258</v>
      </c>
      <c r="BH374" s="4" t="s">
        <v>259</v>
      </c>
      <c r="BI374" s="4" t="s">
        <v>260</v>
      </c>
      <c r="BJ374" s="4" t="s">
        <v>466</v>
      </c>
      <c r="BK374" s="4" t="s">
        <v>261</v>
      </c>
      <c r="BL374" s="4" t="s">
        <v>500</v>
      </c>
      <c r="BM374" s="4" t="s">
        <v>262</v>
      </c>
      <c r="BN374" s="4" t="s">
        <v>263</v>
      </c>
      <c r="BO374" s="4" t="s">
        <v>264</v>
      </c>
      <c r="BP374" s="4" t="s">
        <v>265</v>
      </c>
      <c r="BQ374" s="4" t="s">
        <v>266</v>
      </c>
      <c r="BR374" s="4" t="s">
        <v>267</v>
      </c>
      <c r="BS374" s="4" t="s">
        <v>516</v>
      </c>
      <c r="BT374" s="4" t="s">
        <v>268</v>
      </c>
      <c r="BU374" s="4" t="s">
        <v>270</v>
      </c>
      <c r="BV374" s="4" t="s">
        <v>271</v>
      </c>
      <c r="BW374" s="4" t="s">
        <v>272</v>
      </c>
      <c r="BX374" s="4" t="s">
        <v>273</v>
      </c>
      <c r="BY374" s="4" t="s">
        <v>386</v>
      </c>
      <c r="BZ374" s="4" t="s">
        <v>325</v>
      </c>
      <c r="CA374" s="4" t="s">
        <v>274</v>
      </c>
      <c r="CB374" s="4" t="s">
        <v>275</v>
      </c>
      <c r="CC374" s="4" t="s">
        <v>276</v>
      </c>
      <c r="CD374" s="4" t="s">
        <v>560</v>
      </c>
      <c r="CE374" s="4" t="s">
        <v>313</v>
      </c>
      <c r="CF374" s="4" t="s">
        <v>532</v>
      </c>
      <c r="CG374" s="4" t="s">
        <v>277</v>
      </c>
      <c r="CH374" s="4" t="s">
        <v>314</v>
      </c>
      <c r="CI374" s="4" t="s">
        <v>278</v>
      </c>
      <c r="CJ374" s="4" t="s">
        <v>279</v>
      </c>
      <c r="CK374" s="4" t="s">
        <v>714</v>
      </c>
      <c r="CL374" s="4" t="s">
        <v>280</v>
      </c>
      <c r="CM374" s="4" t="s">
        <v>554</v>
      </c>
      <c r="CN374" s="4" t="s">
        <v>281</v>
      </c>
      <c r="CO374" s="4" t="s">
        <v>282</v>
      </c>
      <c r="CP374" s="4" t="s">
        <v>283</v>
      </c>
      <c r="CQ374" s="4" t="s">
        <v>284</v>
      </c>
      <c r="CR374" s="4" t="s">
        <v>285</v>
      </c>
      <c r="CS374" s="4" t="s">
        <v>517</v>
      </c>
      <c r="CT374" s="4" t="s">
        <v>286</v>
      </c>
      <c r="CU374" s="4" t="s">
        <v>287</v>
      </c>
      <c r="CV374" s="4" t="s">
        <v>288</v>
      </c>
      <c r="CW374" s="4" t="s">
        <v>429</v>
      </c>
      <c r="CX374" s="4" t="s">
        <v>290</v>
      </c>
      <c r="CY374" s="4">
        <v>113261.8364887426</v>
      </c>
      <c r="CZ374" s="4">
        <v>97277.717041671931</v>
      </c>
      <c r="DA374" s="4">
        <v>107483.3118852021</v>
      </c>
      <c r="DB374" s="4">
        <v>108600.78229432181</v>
      </c>
      <c r="DC374" s="4">
        <v>113436.83503224621</v>
      </c>
      <c r="DD374" s="4">
        <v>105708.2482329895</v>
      </c>
      <c r="DE374" s="4">
        <v>100256.2254843682</v>
      </c>
      <c r="DF374" s="4">
        <v>100505.6178538277</v>
      </c>
      <c r="DG374" s="4">
        <v>102455.0854566715</v>
      </c>
      <c r="DH374" s="4">
        <v>87722.322434862144</v>
      </c>
      <c r="DI374" s="4">
        <v>108595.3237161844</v>
      </c>
      <c r="DJ374" s="4">
        <v>90584.640185456883</v>
      </c>
      <c r="DK374" s="4">
        <v>101623.6933748848</v>
      </c>
      <c r="DL374" s="4">
        <v>102495.397838106</v>
      </c>
      <c r="DM374" s="4">
        <v>90774.748961507197</v>
      </c>
      <c r="DN374" s="4">
        <v>97704.213838992669</v>
      </c>
      <c r="DO374" s="4">
        <v>103477.3703411397</v>
      </c>
      <c r="DP374" s="4">
        <v>104094.70277715431</v>
      </c>
      <c r="DQ374" s="4">
        <v>110499.7931938426</v>
      </c>
      <c r="DR374" s="4">
        <v>107708.543469493</v>
      </c>
      <c r="DS374" s="4">
        <v>101529.2545770875</v>
      </c>
      <c r="DT374" s="4">
        <v>105323.2425112839</v>
      </c>
      <c r="DU374" s="4">
        <v>143083.26517437509</v>
      </c>
      <c r="DV374" s="4">
        <v>101184.6381798395</v>
      </c>
      <c r="DW374" s="4">
        <v>105795.0812009607</v>
      </c>
      <c r="DX374" s="4">
        <v>103489.2557013859</v>
      </c>
      <c r="DY374" s="4">
        <v>109630.5385122023</v>
      </c>
      <c r="DZ374" s="4">
        <v>100691.4364352618</v>
      </c>
      <c r="EA374" s="4">
        <v>99672.698449520438</v>
      </c>
      <c r="EB374" s="4">
        <v>104070.936634766</v>
      </c>
      <c r="EC374" s="4">
        <v>104700.6881531299</v>
      </c>
      <c r="ED374" s="4">
        <v>106577.0906364182</v>
      </c>
      <c r="EE374" s="4">
        <v>101913.5503867864</v>
      </c>
      <c r="EF374" s="4">
        <v>101980.8715373169</v>
      </c>
      <c r="EG374" s="4">
        <v>101008.3238236708</v>
      </c>
      <c r="EH374" s="4">
        <v>100925.1419982193</v>
      </c>
      <c r="EI374" s="4">
        <v>96555.863670628853</v>
      </c>
      <c r="EJ374" s="4">
        <v>99124.276559292324</v>
      </c>
      <c r="EK374" s="4">
        <v>109393.249209359</v>
      </c>
      <c r="EL374" s="4">
        <v>104843.1163806679</v>
      </c>
      <c r="EM374" s="4">
        <v>100073.3952745385</v>
      </c>
      <c r="EN374" s="4">
        <v>101210.2502726761</v>
      </c>
      <c r="EO374" s="4">
        <v>111457.39351290181</v>
      </c>
      <c r="EP374" s="4">
        <v>119927.59531259751</v>
      </c>
      <c r="EQ374" s="4">
        <v>91309.959006597855</v>
      </c>
      <c r="ER374" s="4">
        <v>101493.9981701775</v>
      </c>
      <c r="ES374" s="4">
        <v>112293.4357632224</v>
      </c>
      <c r="ET374" s="4">
        <v>122744.3644546861</v>
      </c>
      <c r="EU374" s="4">
        <v>102221.749182393</v>
      </c>
      <c r="EV374" s="4">
        <v>88093.848575486743</v>
      </c>
      <c r="EW374" s="4">
        <v>1.166163141993958</v>
      </c>
      <c r="EX374" s="4">
        <v>1.0467344832669909</v>
      </c>
      <c r="EY374" s="4">
        <v>0.99061445959818162</v>
      </c>
      <c r="EZ374" s="4">
        <v>0.98037047276748701</v>
      </c>
      <c r="FA374" s="4">
        <v>1.0395136175192909</v>
      </c>
      <c r="FB374" s="4">
        <v>0.98045744064852347</v>
      </c>
      <c r="FC374" s="4">
        <v>1.010228933268388</v>
      </c>
      <c r="FD374" s="4">
        <v>0.99173553719008267</v>
      </c>
      <c r="FE374" s="4">
        <v>1.0687614772495411</v>
      </c>
      <c r="FF374" s="4">
        <v>1.0502971445136979</v>
      </c>
      <c r="FG374" s="4">
        <v>1.0350969093766369</v>
      </c>
      <c r="FH374" s="4">
        <v>1.0391841116478799</v>
      </c>
      <c r="FI374" s="4">
        <v>1.0427838827838829</v>
      </c>
      <c r="FJ374" s="4">
        <v>1.052344601962923</v>
      </c>
      <c r="FK374" s="4">
        <v>0.93243243243243246</v>
      </c>
      <c r="FL374" s="4">
        <v>1.030665669409125</v>
      </c>
      <c r="FM374" s="4">
        <v>1.164428337952107</v>
      </c>
      <c r="FN374" s="4">
        <v>1.0177145498865261</v>
      </c>
      <c r="FO374" s="4">
        <v>0.99208797748924571</v>
      </c>
      <c r="FP374" s="4">
        <v>0.98081641757751503</v>
      </c>
      <c r="FQ374" s="4">
        <v>1.0674342105263159</v>
      </c>
      <c r="FR374" s="4">
        <v>1.074074074074074</v>
      </c>
      <c r="FS374" s="4">
        <v>1.00756549232159</v>
      </c>
      <c r="FT374" s="4">
        <v>1.024253179532683</v>
      </c>
      <c r="FU374" s="4">
        <v>1.016840882694541</v>
      </c>
      <c r="FV374" s="4">
        <v>1.0478199718706049</v>
      </c>
      <c r="FW374" s="4">
        <v>0.98919860627177714</v>
      </c>
      <c r="FX374" s="4">
        <v>1.0648148148148151</v>
      </c>
      <c r="FY374" s="4">
        <v>0.99805404449161905</v>
      </c>
      <c r="FZ374" s="4">
        <v>1.0126210235131401</v>
      </c>
      <c r="GA374" s="4">
        <v>1.1410895342842411</v>
      </c>
      <c r="GB374" s="4">
        <v>1.067873303167421</v>
      </c>
      <c r="GC374" s="4">
        <v>1.0317070014235801</v>
      </c>
      <c r="GD374" s="4">
        <v>1.024250525109796</v>
      </c>
      <c r="GE374" s="4">
        <v>1.015102481121898</v>
      </c>
      <c r="GF374" s="4">
        <v>0.98960027390225125</v>
      </c>
      <c r="GG374" s="4">
        <v>1.065925094397387</v>
      </c>
      <c r="GH374" s="4">
        <v>1.0684079601990051</v>
      </c>
      <c r="GI374" s="4">
        <v>0.99207683073229291</v>
      </c>
      <c r="GJ374" s="4">
        <v>1.04</v>
      </c>
      <c r="GK374" s="4">
        <v>1.0135620263262859</v>
      </c>
      <c r="GL374" s="4">
        <v>0.9998835584536564</v>
      </c>
      <c r="GM374" s="4">
        <v>0.98805415449960177</v>
      </c>
      <c r="GN374" s="4">
        <v>1.1225114854517599</v>
      </c>
      <c r="GO374" s="4">
        <v>1.0629251700680269</v>
      </c>
      <c r="GP374" s="4">
        <v>1.0556780595369351</v>
      </c>
      <c r="GQ374" s="4">
        <v>0.96869768777191312</v>
      </c>
      <c r="GR374" s="4">
        <v>0.99750415973377704</v>
      </c>
      <c r="GS374" s="4">
        <v>1.039549839228296</v>
      </c>
      <c r="GT374" s="4">
        <v>1.019058090525931</v>
      </c>
    </row>
    <row r="375" spans="1:202" ht="85.5" x14ac:dyDescent="0.45">
      <c r="A375" s="3" t="s">
        <v>717</v>
      </c>
      <c r="B375" s="4">
        <f t="shared" si="5"/>
        <v>5374773.7405486386</v>
      </c>
      <c r="C375" s="4" t="s">
        <v>322</v>
      </c>
      <c r="D375" s="4" t="s">
        <v>542</v>
      </c>
      <c r="E375" s="4" t="s">
        <v>204</v>
      </c>
      <c r="F375" s="4" t="s">
        <v>480</v>
      </c>
      <c r="G375" s="4" t="s">
        <v>205</v>
      </c>
      <c r="H375" s="4" t="s">
        <v>207</v>
      </c>
      <c r="I375" s="4" t="s">
        <v>208</v>
      </c>
      <c r="J375" s="4" t="s">
        <v>209</v>
      </c>
      <c r="K375" s="4" t="s">
        <v>210</v>
      </c>
      <c r="L375" s="4" t="s">
        <v>465</v>
      </c>
      <c r="M375" s="4" t="s">
        <v>211</v>
      </c>
      <c r="N375" s="4" t="s">
        <v>499</v>
      </c>
      <c r="O375" s="4" t="s">
        <v>212</v>
      </c>
      <c r="P375" s="4" t="s">
        <v>213</v>
      </c>
      <c r="Q375" s="4" t="s">
        <v>214</v>
      </c>
      <c r="R375" s="4" t="s">
        <v>215</v>
      </c>
      <c r="S375" s="4" t="s">
        <v>216</v>
      </c>
      <c r="T375" s="4" t="s">
        <v>217</v>
      </c>
      <c r="U375" s="4" t="s">
        <v>514</v>
      </c>
      <c r="V375" s="4" t="s">
        <v>218</v>
      </c>
      <c r="W375" s="4" t="s">
        <v>220</v>
      </c>
      <c r="X375" s="4" t="s">
        <v>221</v>
      </c>
      <c r="Y375" s="4" t="s">
        <v>222</v>
      </c>
      <c r="Z375" s="4" t="s">
        <v>223</v>
      </c>
      <c r="AA375" s="4" t="s">
        <v>385</v>
      </c>
      <c r="AB375" s="4" t="s">
        <v>323</v>
      </c>
      <c r="AC375" s="4" t="s">
        <v>224</v>
      </c>
      <c r="AD375" s="4" t="s">
        <v>225</v>
      </c>
      <c r="AE375" s="4" t="s">
        <v>226</v>
      </c>
      <c r="AF375" s="4" t="s">
        <v>559</v>
      </c>
      <c r="AG375" s="4" t="s">
        <v>308</v>
      </c>
      <c r="AH375" s="4" t="s">
        <v>531</v>
      </c>
      <c r="AI375" s="4" t="s">
        <v>227</v>
      </c>
      <c r="AJ375" s="4" t="s">
        <v>309</v>
      </c>
      <c r="AK375" s="4" t="s">
        <v>228</v>
      </c>
      <c r="AL375" s="4" t="s">
        <v>229</v>
      </c>
      <c r="AM375" s="4" t="s">
        <v>713</v>
      </c>
      <c r="AN375" s="4" t="s">
        <v>230</v>
      </c>
      <c r="AO375" s="4" t="s">
        <v>553</v>
      </c>
      <c r="AP375" s="4" t="s">
        <v>231</v>
      </c>
      <c r="AQ375" s="4" t="s">
        <v>232</v>
      </c>
      <c r="AR375" s="4" t="s">
        <v>233</v>
      </c>
      <c r="AS375" s="4" t="s">
        <v>234</v>
      </c>
      <c r="AT375" s="4" t="s">
        <v>235</v>
      </c>
      <c r="AU375" s="4" t="s">
        <v>515</v>
      </c>
      <c r="AV375" s="4" t="s">
        <v>236</v>
      </c>
      <c r="AW375" s="4" t="s">
        <v>237</v>
      </c>
      <c r="AX375" s="4" t="s">
        <v>238</v>
      </c>
      <c r="AY375" s="4" t="s">
        <v>428</v>
      </c>
      <c r="AZ375" s="4" t="s">
        <v>240</v>
      </c>
      <c r="BA375" s="4" t="s">
        <v>324</v>
      </c>
      <c r="BB375" s="4" t="s">
        <v>543</v>
      </c>
      <c r="BC375" s="4" t="s">
        <v>254</v>
      </c>
      <c r="BD375" s="4" t="s">
        <v>481</v>
      </c>
      <c r="BE375" s="4" t="s">
        <v>255</v>
      </c>
      <c r="BF375" s="4" t="s">
        <v>257</v>
      </c>
      <c r="BG375" s="4" t="s">
        <v>258</v>
      </c>
      <c r="BH375" s="4" t="s">
        <v>259</v>
      </c>
      <c r="BI375" s="4" t="s">
        <v>260</v>
      </c>
      <c r="BJ375" s="4" t="s">
        <v>466</v>
      </c>
      <c r="BK375" s="4" t="s">
        <v>261</v>
      </c>
      <c r="BL375" s="4" t="s">
        <v>500</v>
      </c>
      <c r="BM375" s="4" t="s">
        <v>262</v>
      </c>
      <c r="BN375" s="4" t="s">
        <v>263</v>
      </c>
      <c r="BO375" s="4" t="s">
        <v>264</v>
      </c>
      <c r="BP375" s="4" t="s">
        <v>265</v>
      </c>
      <c r="BQ375" s="4" t="s">
        <v>266</v>
      </c>
      <c r="BR375" s="4" t="s">
        <v>267</v>
      </c>
      <c r="BS375" s="4" t="s">
        <v>516</v>
      </c>
      <c r="BT375" s="4" t="s">
        <v>268</v>
      </c>
      <c r="BU375" s="4" t="s">
        <v>270</v>
      </c>
      <c r="BV375" s="4" t="s">
        <v>271</v>
      </c>
      <c r="BW375" s="4" t="s">
        <v>272</v>
      </c>
      <c r="BX375" s="4" t="s">
        <v>273</v>
      </c>
      <c r="BY375" s="4" t="s">
        <v>386</v>
      </c>
      <c r="BZ375" s="4" t="s">
        <v>325</v>
      </c>
      <c r="CA375" s="4" t="s">
        <v>274</v>
      </c>
      <c r="CB375" s="4" t="s">
        <v>275</v>
      </c>
      <c r="CC375" s="4" t="s">
        <v>276</v>
      </c>
      <c r="CD375" s="4" t="s">
        <v>560</v>
      </c>
      <c r="CE375" s="4" t="s">
        <v>313</v>
      </c>
      <c r="CF375" s="4" t="s">
        <v>532</v>
      </c>
      <c r="CG375" s="4" t="s">
        <v>277</v>
      </c>
      <c r="CH375" s="4" t="s">
        <v>314</v>
      </c>
      <c r="CI375" s="4" t="s">
        <v>278</v>
      </c>
      <c r="CJ375" s="4" t="s">
        <v>279</v>
      </c>
      <c r="CK375" s="4" t="s">
        <v>714</v>
      </c>
      <c r="CL375" s="4" t="s">
        <v>280</v>
      </c>
      <c r="CM375" s="4" t="s">
        <v>554</v>
      </c>
      <c r="CN375" s="4" t="s">
        <v>281</v>
      </c>
      <c r="CO375" s="4" t="s">
        <v>282</v>
      </c>
      <c r="CP375" s="4" t="s">
        <v>283</v>
      </c>
      <c r="CQ375" s="4" t="s">
        <v>284</v>
      </c>
      <c r="CR375" s="4" t="s">
        <v>285</v>
      </c>
      <c r="CS375" s="4" t="s">
        <v>517</v>
      </c>
      <c r="CT375" s="4" t="s">
        <v>286</v>
      </c>
      <c r="CU375" s="4" t="s">
        <v>287</v>
      </c>
      <c r="CV375" s="4" t="s">
        <v>288</v>
      </c>
      <c r="CW375" s="4" t="s">
        <v>429</v>
      </c>
      <c r="CX375" s="4" t="s">
        <v>290</v>
      </c>
      <c r="CY375" s="4">
        <v>132081.77910771791</v>
      </c>
      <c r="CZ375" s="4">
        <v>101823.940881007</v>
      </c>
      <c r="DA375" s="4">
        <v>106474.5229189823</v>
      </c>
      <c r="DB375" s="4">
        <v>106469.0002808032</v>
      </c>
      <c r="DC375" s="4">
        <v>117919.1347443093</v>
      </c>
      <c r="DD375" s="4">
        <v>103642.4385179556</v>
      </c>
      <c r="DE375" s="4">
        <v>101281.7397245882</v>
      </c>
      <c r="DF375" s="4">
        <v>99674.99291288697</v>
      </c>
      <c r="DG375" s="4">
        <v>109500.04848440021</v>
      </c>
      <c r="DH375" s="4">
        <v>92134.504763445599</v>
      </c>
      <c r="DI375" s="4">
        <v>112406.6839513778</v>
      </c>
      <c r="DJ375" s="4">
        <v>94134.118840066832</v>
      </c>
      <c r="DK375" s="4">
        <v>105971.54956030109</v>
      </c>
      <c r="DL375" s="4">
        <v>107860.4786409731</v>
      </c>
      <c r="DM375" s="4">
        <v>84641.319977621577</v>
      </c>
      <c r="DN375" s="4">
        <v>100700.3789604577</v>
      </c>
      <c r="DO375" s="4">
        <v>120491.9823619879</v>
      </c>
      <c r="DP375" s="4">
        <v>105938.69358242329</v>
      </c>
      <c r="DQ375" s="4">
        <v>109625.5163426592</v>
      </c>
      <c r="DR375" s="4">
        <v>105642.3077482401</v>
      </c>
      <c r="DS375" s="4">
        <v>108375.7997048187</v>
      </c>
      <c r="DT375" s="4">
        <v>113124.96417878639</v>
      </c>
      <c r="DU375" s="4">
        <v>144165.76051839979</v>
      </c>
      <c r="DV375" s="4">
        <v>103638.68737556459</v>
      </c>
      <c r="DW375" s="4">
        <v>107576.7637531255</v>
      </c>
      <c r="DX375" s="4">
        <v>108438.108997936</v>
      </c>
      <c r="DY375" s="4">
        <v>108446.3759010949</v>
      </c>
      <c r="DZ375" s="4">
        <v>107217.733241251</v>
      </c>
      <c r="EA375" s="4">
        <v>99478.739812937405</v>
      </c>
      <c r="EB375" s="4">
        <v>105384.41837306781</v>
      </c>
      <c r="EC375" s="4">
        <v>119472.8594838945</v>
      </c>
      <c r="ED375" s="4">
        <v>113810.8298198855</v>
      </c>
      <c r="EE375" s="4">
        <v>105144.9234739823</v>
      </c>
      <c r="EF375" s="4">
        <v>104453.96122325151</v>
      </c>
      <c r="EG375" s="4">
        <v>102533.80012737239</v>
      </c>
      <c r="EH375" s="4">
        <v>99875.548165061438</v>
      </c>
      <c r="EI375" s="4">
        <v>102921.31809773629</v>
      </c>
      <c r="EJ375" s="4">
        <v>105905.1661249156</v>
      </c>
      <c r="EK375" s="4">
        <v>108526.5079791288</v>
      </c>
      <c r="EL375" s="4">
        <v>109036.8410358946</v>
      </c>
      <c r="EM375" s="4">
        <v>101430.59329581261</v>
      </c>
      <c r="EN375" s="4">
        <v>101198.4651946285</v>
      </c>
      <c r="EO375" s="4">
        <v>110125.9407101196</v>
      </c>
      <c r="EP375" s="4">
        <v>134620.1031610014</v>
      </c>
      <c r="EQ375" s="4">
        <v>97055.65370599262</v>
      </c>
      <c r="ER375" s="4">
        <v>107144.9870429382</v>
      </c>
      <c r="ES375" s="4">
        <v>108778.3915757974</v>
      </c>
      <c r="ET375" s="4">
        <v>122438.0141274281</v>
      </c>
      <c r="EU375" s="4">
        <v>106264.6029281919</v>
      </c>
      <c r="EV375" s="4">
        <v>89772.749116416031</v>
      </c>
      <c r="EW375" s="4">
        <v>0.98013816925734032</v>
      </c>
      <c r="EX375" s="4">
        <v>1.0408450704225349</v>
      </c>
      <c r="EY375" s="4">
        <v>1.06039970392302</v>
      </c>
      <c r="EZ375" s="4">
        <v>1.022137619853356</v>
      </c>
      <c r="FA375" s="4">
        <v>0.95866806602423438</v>
      </c>
      <c r="FB375" s="4">
        <v>1.0188985678429059</v>
      </c>
      <c r="FC375" s="4">
        <v>1.0149469623915139</v>
      </c>
      <c r="FD375" s="4">
        <v>1.071296296296296</v>
      </c>
      <c r="FE375" s="4">
        <v>1.030546009927453</v>
      </c>
      <c r="FF375" s="4">
        <v>0.98610727757843397</v>
      </c>
      <c r="FG375" s="4">
        <v>1.1428812415654519</v>
      </c>
      <c r="FH375" s="4">
        <v>1.1119146005509639</v>
      </c>
      <c r="FI375" s="4">
        <v>0.99065617535478423</v>
      </c>
      <c r="FJ375" s="4">
        <v>1.001295336787565</v>
      </c>
      <c r="FK375" s="4">
        <v>1.036231884057971</v>
      </c>
      <c r="FL375" s="4">
        <v>1.0428156748911459</v>
      </c>
      <c r="FM375" s="4">
        <v>0.98016720571184479</v>
      </c>
      <c r="FN375" s="4">
        <v>0.96334992050546142</v>
      </c>
      <c r="FO375" s="4">
        <v>0.99591539666085893</v>
      </c>
      <c r="FP375" s="4">
        <v>1.035251307709802</v>
      </c>
      <c r="FQ375" s="4">
        <v>1.00924499229584</v>
      </c>
      <c r="FR375" s="4">
        <v>1.2413793103448281</v>
      </c>
      <c r="FS375" s="4">
        <v>1.255855653928051</v>
      </c>
      <c r="FT375" s="4">
        <v>1.047993069592839</v>
      </c>
      <c r="FU375" s="4">
        <v>1.0689130020940421</v>
      </c>
      <c r="FV375" s="4">
        <v>1.0375838926174501</v>
      </c>
      <c r="FW375" s="4">
        <v>1.007396970764354</v>
      </c>
      <c r="FX375" s="4">
        <v>0.95217391304347831</v>
      </c>
      <c r="FY375" s="4">
        <v>1.0371781805290909</v>
      </c>
      <c r="FZ375" s="4">
        <v>0.99163394229127522</v>
      </c>
      <c r="GA375" s="4">
        <v>0.9965361445783133</v>
      </c>
      <c r="GB375" s="4">
        <v>1.016478342749529</v>
      </c>
      <c r="GC375" s="4">
        <v>1.073758153537381</v>
      </c>
      <c r="GD375" s="4">
        <v>0.95246085011185677</v>
      </c>
      <c r="GE375" s="4">
        <v>1.119022316684378</v>
      </c>
      <c r="GF375" s="4">
        <v>1.044544393028586</v>
      </c>
      <c r="GG375" s="4">
        <v>1.055337482048827</v>
      </c>
      <c r="GH375" s="4">
        <v>1.109429569266589</v>
      </c>
      <c r="GI375" s="4">
        <v>1.0551790900290421</v>
      </c>
      <c r="GJ375" s="4">
        <v>0.97943454395067286</v>
      </c>
      <c r="GK375" s="4">
        <v>1.020225445550121</v>
      </c>
      <c r="GL375" s="4">
        <v>1.1066728776056829</v>
      </c>
      <c r="GM375" s="4">
        <v>1.0483610961848471</v>
      </c>
      <c r="GN375" s="4">
        <v>1.0723055934515691</v>
      </c>
      <c r="GO375" s="4">
        <v>1</v>
      </c>
      <c r="GP375" s="4">
        <v>1.018276762402089</v>
      </c>
      <c r="GQ375" s="4">
        <v>1.0454249081242759</v>
      </c>
      <c r="GR375" s="4">
        <v>1.1626355296080071</v>
      </c>
      <c r="GS375" s="4">
        <v>1.054129291679555</v>
      </c>
      <c r="GT375" s="4">
        <v>1.04765329976623</v>
      </c>
    </row>
    <row r="376" spans="1:202" ht="85.5" x14ac:dyDescent="0.45">
      <c r="A376" s="3" t="s">
        <v>718</v>
      </c>
      <c r="B376" s="4">
        <f t="shared" si="5"/>
        <v>5609825.4447163688</v>
      </c>
      <c r="C376" s="4" t="s">
        <v>203</v>
      </c>
      <c r="D376" s="4" t="s">
        <v>322</v>
      </c>
      <c r="E376" s="4" t="s">
        <v>542</v>
      </c>
      <c r="F376" s="4" t="s">
        <v>204</v>
      </c>
      <c r="G376" s="4" t="s">
        <v>480</v>
      </c>
      <c r="H376" s="4" t="s">
        <v>205</v>
      </c>
      <c r="I376" s="4" t="s">
        <v>206</v>
      </c>
      <c r="J376" s="4" t="s">
        <v>207</v>
      </c>
      <c r="K376" s="4" t="s">
        <v>208</v>
      </c>
      <c r="L376" s="4" t="s">
        <v>209</v>
      </c>
      <c r="M376" s="4" t="s">
        <v>210</v>
      </c>
      <c r="N376" s="4" t="s">
        <v>465</v>
      </c>
      <c r="O376" s="4" t="s">
        <v>211</v>
      </c>
      <c r="P376" s="4" t="s">
        <v>499</v>
      </c>
      <c r="Q376" s="4" t="s">
        <v>212</v>
      </c>
      <c r="R376" s="4" t="s">
        <v>213</v>
      </c>
      <c r="S376" s="4" t="s">
        <v>214</v>
      </c>
      <c r="T376" s="4" t="s">
        <v>215</v>
      </c>
      <c r="U376" s="4" t="s">
        <v>216</v>
      </c>
      <c r="V376" s="4" t="s">
        <v>217</v>
      </c>
      <c r="W376" s="4" t="s">
        <v>514</v>
      </c>
      <c r="X376" s="4" t="s">
        <v>218</v>
      </c>
      <c r="Y376" s="4" t="s">
        <v>221</v>
      </c>
      <c r="Z376" s="4" t="s">
        <v>222</v>
      </c>
      <c r="AA376" s="4" t="s">
        <v>223</v>
      </c>
      <c r="AB376" s="4" t="s">
        <v>385</v>
      </c>
      <c r="AC376" s="4" t="s">
        <v>224</v>
      </c>
      <c r="AD376" s="4" t="s">
        <v>225</v>
      </c>
      <c r="AE376" s="4" t="s">
        <v>226</v>
      </c>
      <c r="AF376" s="4" t="s">
        <v>308</v>
      </c>
      <c r="AG376" s="4" t="s">
        <v>531</v>
      </c>
      <c r="AH376" s="4" t="s">
        <v>227</v>
      </c>
      <c r="AI376" s="4" t="s">
        <v>309</v>
      </c>
      <c r="AJ376" s="4" t="s">
        <v>228</v>
      </c>
      <c r="AK376" s="4" t="s">
        <v>229</v>
      </c>
      <c r="AL376" s="4" t="s">
        <v>713</v>
      </c>
      <c r="AM376" s="4" t="s">
        <v>230</v>
      </c>
      <c r="AN376" s="4" t="s">
        <v>553</v>
      </c>
      <c r="AO376" s="4" t="s">
        <v>231</v>
      </c>
      <c r="AP376" s="4" t="s">
        <v>232</v>
      </c>
      <c r="AQ376" s="4" t="s">
        <v>233</v>
      </c>
      <c r="AR376" s="4" t="s">
        <v>234</v>
      </c>
      <c r="AS376" s="4" t="s">
        <v>235</v>
      </c>
      <c r="AT376" s="4" t="s">
        <v>515</v>
      </c>
      <c r="AU376" s="4" t="s">
        <v>236</v>
      </c>
      <c r="AV376" s="4" t="s">
        <v>237</v>
      </c>
      <c r="AW376" s="4" t="s">
        <v>238</v>
      </c>
      <c r="AX376" s="4" t="s">
        <v>428</v>
      </c>
      <c r="AY376" s="4" t="s">
        <v>240</v>
      </c>
      <c r="AZ376" s="4" t="s">
        <v>719</v>
      </c>
      <c r="BA376" s="4" t="s">
        <v>253</v>
      </c>
      <c r="BB376" s="4" t="s">
        <v>324</v>
      </c>
      <c r="BC376" s="4" t="s">
        <v>543</v>
      </c>
      <c r="BD376" s="4" t="s">
        <v>254</v>
      </c>
      <c r="BE376" s="4" t="s">
        <v>481</v>
      </c>
      <c r="BF376" s="4" t="s">
        <v>255</v>
      </c>
      <c r="BG376" s="4" t="s">
        <v>256</v>
      </c>
      <c r="BH376" s="4" t="s">
        <v>257</v>
      </c>
      <c r="BI376" s="4" t="s">
        <v>258</v>
      </c>
      <c r="BJ376" s="4" t="s">
        <v>259</v>
      </c>
      <c r="BK376" s="4" t="s">
        <v>260</v>
      </c>
      <c r="BL376" s="4" t="s">
        <v>466</v>
      </c>
      <c r="BM376" s="4" t="s">
        <v>261</v>
      </c>
      <c r="BN376" s="4" t="s">
        <v>500</v>
      </c>
      <c r="BO376" s="4" t="s">
        <v>262</v>
      </c>
      <c r="BP376" s="4" t="s">
        <v>263</v>
      </c>
      <c r="BQ376" s="4" t="s">
        <v>264</v>
      </c>
      <c r="BR376" s="4" t="s">
        <v>265</v>
      </c>
      <c r="BS376" s="4" t="s">
        <v>266</v>
      </c>
      <c r="BT376" s="4" t="s">
        <v>267</v>
      </c>
      <c r="BU376" s="4" t="s">
        <v>516</v>
      </c>
      <c r="BV376" s="4" t="s">
        <v>268</v>
      </c>
      <c r="BW376" s="4" t="s">
        <v>271</v>
      </c>
      <c r="BX376" s="4" t="s">
        <v>272</v>
      </c>
      <c r="BY376" s="4" t="s">
        <v>273</v>
      </c>
      <c r="BZ376" s="4" t="s">
        <v>386</v>
      </c>
      <c r="CA376" s="4" t="s">
        <v>274</v>
      </c>
      <c r="CB376" s="4" t="s">
        <v>275</v>
      </c>
      <c r="CC376" s="4" t="s">
        <v>276</v>
      </c>
      <c r="CD376" s="4" t="s">
        <v>313</v>
      </c>
      <c r="CE376" s="4" t="s">
        <v>532</v>
      </c>
      <c r="CF376" s="4" t="s">
        <v>277</v>
      </c>
      <c r="CG376" s="4" t="s">
        <v>314</v>
      </c>
      <c r="CH376" s="4" t="s">
        <v>278</v>
      </c>
      <c r="CI376" s="4" t="s">
        <v>279</v>
      </c>
      <c r="CJ376" s="4" t="s">
        <v>714</v>
      </c>
      <c r="CK376" s="4" t="s">
        <v>280</v>
      </c>
      <c r="CL376" s="4" t="s">
        <v>554</v>
      </c>
      <c r="CM376" s="4" t="s">
        <v>281</v>
      </c>
      <c r="CN376" s="4" t="s">
        <v>282</v>
      </c>
      <c r="CO376" s="4" t="s">
        <v>283</v>
      </c>
      <c r="CP376" s="4" t="s">
        <v>284</v>
      </c>
      <c r="CQ376" s="4" t="s">
        <v>285</v>
      </c>
      <c r="CR376" s="4" t="s">
        <v>517</v>
      </c>
      <c r="CS376" s="4" t="s">
        <v>286</v>
      </c>
      <c r="CT376" s="4" t="s">
        <v>287</v>
      </c>
      <c r="CU376" s="4" t="s">
        <v>288</v>
      </c>
      <c r="CV376" s="4" t="s">
        <v>429</v>
      </c>
      <c r="CW376" s="4" t="s">
        <v>290</v>
      </c>
      <c r="CX376" s="4" t="s">
        <v>720</v>
      </c>
      <c r="CY376" s="4">
        <v>112196.5088943274</v>
      </c>
      <c r="CZ376" s="4">
        <v>112196.5088943274</v>
      </c>
      <c r="DA376" s="4">
        <v>112196.5088943274</v>
      </c>
      <c r="DB376" s="4">
        <v>112196.5088943274</v>
      </c>
      <c r="DC376" s="4">
        <v>112196.5088943274</v>
      </c>
      <c r="DD376" s="4">
        <v>112196.5088943274</v>
      </c>
      <c r="DE376" s="4">
        <v>112196.5088943274</v>
      </c>
      <c r="DF376" s="4">
        <v>112196.5088943274</v>
      </c>
      <c r="DG376" s="4">
        <v>112196.5088943274</v>
      </c>
      <c r="DH376" s="4">
        <v>112196.5088943274</v>
      </c>
      <c r="DI376" s="4">
        <v>112196.5088943274</v>
      </c>
      <c r="DJ376" s="4">
        <v>112196.5088943274</v>
      </c>
      <c r="DK376" s="4">
        <v>112196.5088943274</v>
      </c>
      <c r="DL376" s="4">
        <v>112196.5088943274</v>
      </c>
      <c r="DM376" s="4">
        <v>112196.5088943274</v>
      </c>
      <c r="DN376" s="4">
        <v>112196.5088943274</v>
      </c>
      <c r="DO376" s="4">
        <v>112196.5088943274</v>
      </c>
      <c r="DP376" s="4">
        <v>112196.5088943274</v>
      </c>
      <c r="DQ376" s="4">
        <v>112196.5088943274</v>
      </c>
      <c r="DR376" s="4">
        <v>112196.5088943274</v>
      </c>
      <c r="DS376" s="4">
        <v>112196.5088943274</v>
      </c>
      <c r="DT376" s="4">
        <v>112196.5088943274</v>
      </c>
      <c r="DU376" s="4">
        <v>112196.5088943274</v>
      </c>
      <c r="DV376" s="4">
        <v>112196.5088943274</v>
      </c>
      <c r="DW376" s="4">
        <v>112196.5088943274</v>
      </c>
      <c r="DX376" s="4">
        <v>112196.5088943274</v>
      </c>
      <c r="DY376" s="4">
        <v>112196.5088943274</v>
      </c>
      <c r="DZ376" s="4">
        <v>112196.5088943274</v>
      </c>
      <c r="EA376" s="4">
        <v>112196.5088943274</v>
      </c>
      <c r="EB376" s="4">
        <v>112196.5088943274</v>
      </c>
      <c r="EC376" s="4">
        <v>112196.5088943274</v>
      </c>
      <c r="ED376" s="4">
        <v>112196.5088943274</v>
      </c>
      <c r="EE376" s="4">
        <v>112196.5088943274</v>
      </c>
      <c r="EF376" s="4">
        <v>112196.5088943274</v>
      </c>
      <c r="EG376" s="4">
        <v>112196.5088943274</v>
      </c>
      <c r="EH376" s="4">
        <v>112196.5088943274</v>
      </c>
      <c r="EI376" s="4">
        <v>112196.5088943274</v>
      </c>
      <c r="EJ376" s="4">
        <v>112196.5088943274</v>
      </c>
      <c r="EK376" s="4">
        <v>112196.5088943274</v>
      </c>
      <c r="EL376" s="4">
        <v>112196.5088943274</v>
      </c>
      <c r="EM376" s="4">
        <v>112196.5088943274</v>
      </c>
      <c r="EN376" s="4">
        <v>112196.5088943274</v>
      </c>
      <c r="EO376" s="4">
        <v>112196.5088943274</v>
      </c>
      <c r="EP376" s="4">
        <v>112196.5088943274</v>
      </c>
      <c r="EQ376" s="4">
        <v>112196.5088943274</v>
      </c>
      <c r="ER376" s="4">
        <v>112196.5088943274</v>
      </c>
      <c r="ES376" s="4">
        <v>112196.5088943274</v>
      </c>
      <c r="ET376" s="4">
        <v>112196.5088943274</v>
      </c>
      <c r="EU376" s="4">
        <v>112196.5088943274</v>
      </c>
      <c r="EV376" s="4">
        <v>112196.5088943274</v>
      </c>
      <c r="EW376" s="4">
        <v>1.029320388349515</v>
      </c>
      <c r="EX376" s="4">
        <v>0.97268722466960356</v>
      </c>
      <c r="EY376" s="4">
        <v>1.000405953991881</v>
      </c>
      <c r="EZ376" s="4">
        <v>1.019126064498115</v>
      </c>
      <c r="FA376" s="4">
        <v>1.13670851151883</v>
      </c>
      <c r="FB376" s="4">
        <v>1.0142120663229759</v>
      </c>
      <c r="FC376" s="4">
        <v>0.90909090909090906</v>
      </c>
      <c r="FD376" s="4">
        <v>1.005651354876105</v>
      </c>
      <c r="FE376" s="4">
        <v>1.055581947743468</v>
      </c>
      <c r="FF376" s="4">
        <v>1.008354940939211</v>
      </c>
      <c r="FG376" s="4">
        <v>1.0107447202667661</v>
      </c>
      <c r="FH376" s="4">
        <v>0.97546183989550295</v>
      </c>
      <c r="FI376" s="4">
        <v>1.025682656826568</v>
      </c>
      <c r="FJ376" s="4">
        <v>1.028336946423041</v>
      </c>
      <c r="FK376" s="4">
        <v>1.1219771647400889</v>
      </c>
      <c r="FL376" s="4">
        <v>0.99379042690815012</v>
      </c>
      <c r="FM376" s="4">
        <v>1.0909090909090911</v>
      </c>
      <c r="FN376" s="4">
        <v>1.012526096033403</v>
      </c>
      <c r="FO376" s="4">
        <v>1.051923795293239</v>
      </c>
      <c r="FP376" s="4">
        <v>1.01204561042524</v>
      </c>
      <c r="FQ376" s="4">
        <v>0.99639470455622525</v>
      </c>
      <c r="FR376" s="4">
        <v>1.0544815465729349</v>
      </c>
      <c r="FS376" s="4">
        <v>1.180555555555556</v>
      </c>
      <c r="FT376" s="4">
        <v>0.96956987328217037</v>
      </c>
      <c r="FU376" s="4">
        <v>1.0407803372644111</v>
      </c>
      <c r="FV376" s="4">
        <v>1.0336598397150489</v>
      </c>
      <c r="FW376" s="4">
        <v>1.1180652680652681</v>
      </c>
      <c r="FX376" s="4">
        <v>1.0824961948249621</v>
      </c>
      <c r="FY376" s="4">
        <v>0.98175681449201069</v>
      </c>
      <c r="FZ376" s="4">
        <v>1.008765301496146</v>
      </c>
      <c r="GA376" s="4">
        <v>1.21398795738768</v>
      </c>
      <c r="GB376" s="4">
        <v>0.91939252336448596</v>
      </c>
      <c r="GC376" s="4">
        <v>1.088862791152867</v>
      </c>
      <c r="GD376" s="4">
        <v>1.004273504273504</v>
      </c>
      <c r="GE376" s="4">
        <v>1.01006086200472</v>
      </c>
      <c r="GF376" s="4">
        <v>0.99237956999002097</v>
      </c>
      <c r="GG376" s="4">
        <v>1.013641133263379</v>
      </c>
      <c r="GH376" s="4">
        <v>0.98279816513761464</v>
      </c>
      <c r="GI376" s="4">
        <v>1.0412268243061691</v>
      </c>
      <c r="GJ376" s="4">
        <v>0.99988978742750079</v>
      </c>
      <c r="GK376" s="4">
        <v>0.96432705461433232</v>
      </c>
      <c r="GL376" s="4">
        <v>1.066888774987186</v>
      </c>
      <c r="GM376" s="4">
        <v>1.0127226463104291</v>
      </c>
      <c r="GN376" s="4">
        <v>1.0192000000000001</v>
      </c>
      <c r="GO376" s="4">
        <v>1.0697435897435901</v>
      </c>
      <c r="GP376" s="4">
        <v>1.051365031042762</v>
      </c>
      <c r="GQ376" s="4">
        <v>1.0258249641319941</v>
      </c>
      <c r="GR376" s="4">
        <v>1.009536384976526</v>
      </c>
      <c r="GS376" s="4">
        <v>0.97167868177136829</v>
      </c>
      <c r="GT376" s="4">
        <v>1.0715479470617459</v>
      </c>
    </row>
    <row r="377" spans="1:202" ht="85.5" x14ac:dyDescent="0.45">
      <c r="A377" s="3" t="s">
        <v>721</v>
      </c>
      <c r="B377" s="4">
        <f t="shared" si="5"/>
        <v>5774800.4635340665</v>
      </c>
      <c r="C377" s="4" t="s">
        <v>203</v>
      </c>
      <c r="D377" s="4" t="s">
        <v>322</v>
      </c>
      <c r="E377" s="4" t="s">
        <v>542</v>
      </c>
      <c r="F377" s="4" t="s">
        <v>204</v>
      </c>
      <c r="G377" s="4" t="s">
        <v>480</v>
      </c>
      <c r="H377" s="4" t="s">
        <v>205</v>
      </c>
      <c r="I377" s="4" t="s">
        <v>206</v>
      </c>
      <c r="J377" s="4" t="s">
        <v>207</v>
      </c>
      <c r="K377" s="4" t="s">
        <v>208</v>
      </c>
      <c r="L377" s="4" t="s">
        <v>209</v>
      </c>
      <c r="M377" s="4" t="s">
        <v>210</v>
      </c>
      <c r="N377" s="4" t="s">
        <v>465</v>
      </c>
      <c r="O377" s="4" t="s">
        <v>211</v>
      </c>
      <c r="P377" s="4" t="s">
        <v>499</v>
      </c>
      <c r="Q377" s="4" t="s">
        <v>212</v>
      </c>
      <c r="R377" s="4" t="s">
        <v>213</v>
      </c>
      <c r="S377" s="4" t="s">
        <v>214</v>
      </c>
      <c r="T377" s="4" t="s">
        <v>215</v>
      </c>
      <c r="U377" s="4" t="s">
        <v>216</v>
      </c>
      <c r="V377" s="4" t="s">
        <v>217</v>
      </c>
      <c r="W377" s="4" t="s">
        <v>514</v>
      </c>
      <c r="X377" s="4" t="s">
        <v>218</v>
      </c>
      <c r="Y377" s="4" t="s">
        <v>221</v>
      </c>
      <c r="Z377" s="4" t="s">
        <v>222</v>
      </c>
      <c r="AA377" s="4" t="s">
        <v>223</v>
      </c>
      <c r="AB377" s="4" t="s">
        <v>385</v>
      </c>
      <c r="AC377" s="4" t="s">
        <v>224</v>
      </c>
      <c r="AD377" s="4" t="s">
        <v>225</v>
      </c>
      <c r="AE377" s="4" t="s">
        <v>226</v>
      </c>
      <c r="AF377" s="4" t="s">
        <v>308</v>
      </c>
      <c r="AG377" s="4" t="s">
        <v>531</v>
      </c>
      <c r="AH377" s="4" t="s">
        <v>227</v>
      </c>
      <c r="AI377" s="4" t="s">
        <v>309</v>
      </c>
      <c r="AJ377" s="4" t="s">
        <v>228</v>
      </c>
      <c r="AK377" s="4" t="s">
        <v>229</v>
      </c>
      <c r="AL377" s="4" t="s">
        <v>713</v>
      </c>
      <c r="AM377" s="4" t="s">
        <v>230</v>
      </c>
      <c r="AN377" s="4" t="s">
        <v>553</v>
      </c>
      <c r="AO377" s="4" t="s">
        <v>231</v>
      </c>
      <c r="AP377" s="4" t="s">
        <v>232</v>
      </c>
      <c r="AQ377" s="4" t="s">
        <v>233</v>
      </c>
      <c r="AR377" s="4" t="s">
        <v>234</v>
      </c>
      <c r="AS377" s="4" t="s">
        <v>235</v>
      </c>
      <c r="AT377" s="4" t="s">
        <v>515</v>
      </c>
      <c r="AU377" s="4" t="s">
        <v>236</v>
      </c>
      <c r="AV377" s="4" t="s">
        <v>237</v>
      </c>
      <c r="AW377" s="4" t="s">
        <v>238</v>
      </c>
      <c r="AX377" s="4" t="s">
        <v>428</v>
      </c>
      <c r="AY377" s="4" t="s">
        <v>240</v>
      </c>
      <c r="AZ377" s="4" t="s">
        <v>719</v>
      </c>
      <c r="BA377" s="4" t="s">
        <v>253</v>
      </c>
      <c r="BB377" s="4" t="s">
        <v>324</v>
      </c>
      <c r="BC377" s="4" t="s">
        <v>543</v>
      </c>
      <c r="BD377" s="4" t="s">
        <v>254</v>
      </c>
      <c r="BE377" s="4" t="s">
        <v>481</v>
      </c>
      <c r="BF377" s="4" t="s">
        <v>255</v>
      </c>
      <c r="BG377" s="4" t="s">
        <v>256</v>
      </c>
      <c r="BH377" s="4" t="s">
        <v>257</v>
      </c>
      <c r="BI377" s="4" t="s">
        <v>258</v>
      </c>
      <c r="BJ377" s="4" t="s">
        <v>259</v>
      </c>
      <c r="BK377" s="4" t="s">
        <v>260</v>
      </c>
      <c r="BL377" s="4" t="s">
        <v>466</v>
      </c>
      <c r="BM377" s="4" t="s">
        <v>261</v>
      </c>
      <c r="BN377" s="4" t="s">
        <v>500</v>
      </c>
      <c r="BO377" s="4" t="s">
        <v>262</v>
      </c>
      <c r="BP377" s="4" t="s">
        <v>263</v>
      </c>
      <c r="BQ377" s="4" t="s">
        <v>264</v>
      </c>
      <c r="BR377" s="4" t="s">
        <v>265</v>
      </c>
      <c r="BS377" s="4" t="s">
        <v>266</v>
      </c>
      <c r="BT377" s="4" t="s">
        <v>267</v>
      </c>
      <c r="BU377" s="4" t="s">
        <v>516</v>
      </c>
      <c r="BV377" s="4" t="s">
        <v>268</v>
      </c>
      <c r="BW377" s="4" t="s">
        <v>271</v>
      </c>
      <c r="BX377" s="4" t="s">
        <v>272</v>
      </c>
      <c r="BY377" s="4" t="s">
        <v>273</v>
      </c>
      <c r="BZ377" s="4" t="s">
        <v>386</v>
      </c>
      <c r="CA377" s="4" t="s">
        <v>274</v>
      </c>
      <c r="CB377" s="4" t="s">
        <v>275</v>
      </c>
      <c r="CC377" s="4" t="s">
        <v>276</v>
      </c>
      <c r="CD377" s="4" t="s">
        <v>313</v>
      </c>
      <c r="CE377" s="4" t="s">
        <v>532</v>
      </c>
      <c r="CF377" s="4" t="s">
        <v>277</v>
      </c>
      <c r="CG377" s="4" t="s">
        <v>314</v>
      </c>
      <c r="CH377" s="4" t="s">
        <v>278</v>
      </c>
      <c r="CI377" s="4" t="s">
        <v>279</v>
      </c>
      <c r="CJ377" s="4" t="s">
        <v>714</v>
      </c>
      <c r="CK377" s="4" t="s">
        <v>280</v>
      </c>
      <c r="CL377" s="4" t="s">
        <v>554</v>
      </c>
      <c r="CM377" s="4" t="s">
        <v>281</v>
      </c>
      <c r="CN377" s="4" t="s">
        <v>282</v>
      </c>
      <c r="CO377" s="4" t="s">
        <v>283</v>
      </c>
      <c r="CP377" s="4" t="s">
        <v>284</v>
      </c>
      <c r="CQ377" s="4" t="s">
        <v>285</v>
      </c>
      <c r="CR377" s="4" t="s">
        <v>517</v>
      </c>
      <c r="CS377" s="4" t="s">
        <v>286</v>
      </c>
      <c r="CT377" s="4" t="s">
        <v>287</v>
      </c>
      <c r="CU377" s="4" t="s">
        <v>288</v>
      </c>
      <c r="CV377" s="4" t="s">
        <v>429</v>
      </c>
      <c r="CW377" s="4" t="s">
        <v>290</v>
      </c>
      <c r="CX377" s="4" t="s">
        <v>720</v>
      </c>
      <c r="CY377" s="4">
        <v>115486.15410656881</v>
      </c>
      <c r="CZ377" s="4">
        <v>109132.11085404181</v>
      </c>
      <c r="DA377" s="4">
        <v>112242.0555149881</v>
      </c>
      <c r="DB377" s="4">
        <v>114342.38655990369</v>
      </c>
      <c r="DC377" s="4">
        <v>127534.7266228801</v>
      </c>
      <c r="DD377" s="4">
        <v>113791.0531199399</v>
      </c>
      <c r="DE377" s="4">
        <v>101996.8262675703</v>
      </c>
      <c r="DF377" s="4">
        <v>112830.5711819493</v>
      </c>
      <c r="DG377" s="4">
        <v>118432.6093886914</v>
      </c>
      <c r="DH377" s="4">
        <v>113133.9040997251</v>
      </c>
      <c r="DI377" s="4">
        <v>113402.0289973046</v>
      </c>
      <c r="DJ377" s="4">
        <v>109443.4129959128</v>
      </c>
      <c r="DK377" s="4">
        <v>115078.0133293994</v>
      </c>
      <c r="DL377" s="4">
        <v>115375.81535571819</v>
      </c>
      <c r="DM377" s="4">
        <v>125881.9209429937</v>
      </c>
      <c r="DN377" s="4">
        <v>111499.8164716977</v>
      </c>
      <c r="DO377" s="4">
        <v>122396.1915210844</v>
      </c>
      <c r="DP377" s="4">
        <v>113601.8931393503</v>
      </c>
      <c r="DQ377" s="4">
        <v>118022.17745477251</v>
      </c>
      <c r="DR377" s="4">
        <v>113547.9843315404</v>
      </c>
      <c r="DS377" s="4">
        <v>111792.0073320032</v>
      </c>
      <c r="DT377" s="4">
        <v>118309.1482189744</v>
      </c>
      <c r="DU377" s="4">
        <v>132454.2118891365</v>
      </c>
      <c r="DV377" s="4">
        <v>108782.3549113749</v>
      </c>
      <c r="DW377" s="4">
        <v>116771.9203669275</v>
      </c>
      <c r="DX377" s="4">
        <v>115973.0254002985</v>
      </c>
      <c r="DY377" s="4">
        <v>125443.0197929234</v>
      </c>
      <c r="DZ377" s="4">
        <v>121452.29395075441</v>
      </c>
      <c r="EA377" s="4">
        <v>110149.6871692194</v>
      </c>
      <c r="EB377" s="4">
        <v>113179.94512160119</v>
      </c>
      <c r="EC377" s="4">
        <v>136205.21065865309</v>
      </c>
      <c r="ED377" s="4">
        <v>103152.6314250416</v>
      </c>
      <c r="EE377" s="4">
        <v>122166.6038322848</v>
      </c>
      <c r="EF377" s="4">
        <v>112675.9811545596</v>
      </c>
      <c r="EG377" s="4">
        <v>113325.3024877245</v>
      </c>
      <c r="EH377" s="4">
        <v>111341.5232509342</v>
      </c>
      <c r="EI377" s="4">
        <v>113726.9964238408</v>
      </c>
      <c r="EJ377" s="4">
        <v>110266.52307619101</v>
      </c>
      <c r="EK377" s="4">
        <v>116822.01465427929</v>
      </c>
      <c r="EL377" s="4">
        <v>112184.14342845669</v>
      </c>
      <c r="EM377" s="4">
        <v>108194.12896007751</v>
      </c>
      <c r="EN377" s="4">
        <v>119701.1959321079</v>
      </c>
      <c r="EO377" s="4">
        <v>113623.9453942549</v>
      </c>
      <c r="EP377" s="4">
        <v>114350.68186509849</v>
      </c>
      <c r="EQ377" s="4">
        <v>120021.4961813164</v>
      </c>
      <c r="ER377" s="4">
        <v>117959.4860565741</v>
      </c>
      <c r="ES377" s="4">
        <v>115093.9797122584</v>
      </c>
      <c r="ET377" s="4">
        <v>113266.4579961659</v>
      </c>
      <c r="EU377" s="4">
        <v>109018.9558617896</v>
      </c>
      <c r="EV377" s="4">
        <v>120223.9387732115</v>
      </c>
      <c r="EW377" s="4">
        <v>0.98868138087153368</v>
      </c>
      <c r="EX377" s="4">
        <v>1.000905797101449</v>
      </c>
      <c r="EY377" s="4">
        <v>0.97348843500608695</v>
      </c>
      <c r="EZ377" s="4">
        <v>0.97945205479452058</v>
      </c>
      <c r="FA377" s="4">
        <v>0.94150485436893194</v>
      </c>
      <c r="FB377" s="4">
        <v>1.033756599218888</v>
      </c>
      <c r="FC377" s="4">
        <v>1.5</v>
      </c>
      <c r="FD377" s="4">
        <v>1.0125360230547551</v>
      </c>
      <c r="FE377" s="4">
        <v>0.97659765976597668</v>
      </c>
      <c r="FF377" s="4">
        <v>0.98571428571428577</v>
      </c>
      <c r="FG377" s="4">
        <v>1.063966275659824</v>
      </c>
      <c r="FH377" s="4">
        <v>0.97001434720229551</v>
      </c>
      <c r="FI377" s="4">
        <v>0.92042020434594907</v>
      </c>
      <c r="FJ377" s="4">
        <v>0.98900767956633029</v>
      </c>
      <c r="FK377" s="4">
        <v>0.98603122432210355</v>
      </c>
      <c r="FL377" s="4">
        <v>1.0265555844832071</v>
      </c>
      <c r="FM377" s="4">
        <v>1.358974358974359</v>
      </c>
      <c r="FN377" s="4">
        <v>1.0006872852233679</v>
      </c>
      <c r="FO377" s="4">
        <v>1.037050189393939</v>
      </c>
      <c r="FP377" s="4">
        <v>0.98943199627260781</v>
      </c>
      <c r="FQ377" s="4">
        <v>1.0106505456404331</v>
      </c>
      <c r="FR377" s="4">
        <v>1.0106250000000001</v>
      </c>
      <c r="FS377" s="4">
        <v>1.247058823529412</v>
      </c>
      <c r="FT377" s="4">
        <v>0.96336861481822367</v>
      </c>
      <c r="FU377" s="4">
        <v>0.96304140633273327</v>
      </c>
      <c r="FV377" s="4">
        <v>1.036354238456237</v>
      </c>
      <c r="FW377" s="4">
        <v>1.030595225685395</v>
      </c>
      <c r="FX377" s="4">
        <v>0.97328458942632168</v>
      </c>
      <c r="FY377" s="4">
        <v>1.013621132338222</v>
      </c>
      <c r="FZ377" s="4">
        <v>1.016029962546817</v>
      </c>
      <c r="GA377" s="4">
        <v>1.0370087752766119</v>
      </c>
      <c r="GB377" s="4">
        <v>0.96632782719186783</v>
      </c>
      <c r="GC377" s="4">
        <v>1.003055905087183</v>
      </c>
      <c r="GD377" s="4">
        <v>0.97021276595744677</v>
      </c>
      <c r="GE377" s="4">
        <v>1.052590588621086</v>
      </c>
      <c r="GF377" s="4">
        <v>1.0521985556266571</v>
      </c>
      <c r="GG377" s="4">
        <v>1.019668737060041</v>
      </c>
      <c r="GH377" s="4">
        <v>0.99509918319719959</v>
      </c>
      <c r="GI377" s="4">
        <v>0.98908755760368672</v>
      </c>
      <c r="GJ377" s="4">
        <v>1.0407831466402131</v>
      </c>
      <c r="GK377" s="4">
        <v>1.0469227411610651</v>
      </c>
      <c r="GL377" s="4">
        <v>1.025702618304108</v>
      </c>
      <c r="GM377" s="4">
        <v>0.98304020100502509</v>
      </c>
      <c r="GN377" s="4">
        <v>0.98744113029827307</v>
      </c>
      <c r="GO377" s="4">
        <v>0.99137104506232032</v>
      </c>
      <c r="GP377" s="4">
        <v>0.99564419277558258</v>
      </c>
      <c r="GQ377" s="4">
        <v>0.96013986013986019</v>
      </c>
      <c r="GR377" s="4">
        <v>1.044615608196483</v>
      </c>
      <c r="GS377" s="4">
        <v>1.160219042571984</v>
      </c>
      <c r="GT377" s="4">
        <v>0.93571639337351942</v>
      </c>
    </row>
    <row r="378" spans="1:202" ht="85.5" x14ac:dyDescent="0.45">
      <c r="A378" s="3" t="s">
        <v>722</v>
      </c>
      <c r="B378" s="4">
        <f t="shared" si="5"/>
        <v>5918402.7831192287</v>
      </c>
      <c r="C378" s="4" t="s">
        <v>203</v>
      </c>
      <c r="D378" s="4" t="s">
        <v>322</v>
      </c>
      <c r="E378" s="4" t="s">
        <v>542</v>
      </c>
      <c r="F378" s="4" t="s">
        <v>204</v>
      </c>
      <c r="G378" s="4" t="s">
        <v>480</v>
      </c>
      <c r="H378" s="4" t="s">
        <v>205</v>
      </c>
      <c r="I378" s="4" t="s">
        <v>206</v>
      </c>
      <c r="J378" s="4" t="s">
        <v>207</v>
      </c>
      <c r="K378" s="4" t="s">
        <v>208</v>
      </c>
      <c r="L378" s="4" t="s">
        <v>209</v>
      </c>
      <c r="M378" s="4" t="s">
        <v>210</v>
      </c>
      <c r="N378" s="4" t="s">
        <v>465</v>
      </c>
      <c r="O378" s="4" t="s">
        <v>211</v>
      </c>
      <c r="P378" s="4" t="s">
        <v>499</v>
      </c>
      <c r="Q378" s="4" t="s">
        <v>212</v>
      </c>
      <c r="R378" s="4" t="s">
        <v>213</v>
      </c>
      <c r="S378" s="4" t="s">
        <v>214</v>
      </c>
      <c r="T378" s="4" t="s">
        <v>215</v>
      </c>
      <c r="U378" s="4" t="s">
        <v>216</v>
      </c>
      <c r="V378" s="4" t="s">
        <v>217</v>
      </c>
      <c r="W378" s="4" t="s">
        <v>514</v>
      </c>
      <c r="X378" s="4" t="s">
        <v>218</v>
      </c>
      <c r="Y378" s="4" t="s">
        <v>221</v>
      </c>
      <c r="Z378" s="4" t="s">
        <v>222</v>
      </c>
      <c r="AA378" s="4" t="s">
        <v>223</v>
      </c>
      <c r="AB378" s="4" t="s">
        <v>385</v>
      </c>
      <c r="AC378" s="4" t="s">
        <v>224</v>
      </c>
      <c r="AD378" s="4" t="s">
        <v>225</v>
      </c>
      <c r="AE378" s="4" t="s">
        <v>226</v>
      </c>
      <c r="AF378" s="4" t="s">
        <v>308</v>
      </c>
      <c r="AG378" s="4" t="s">
        <v>531</v>
      </c>
      <c r="AH378" s="4" t="s">
        <v>227</v>
      </c>
      <c r="AI378" s="4" t="s">
        <v>309</v>
      </c>
      <c r="AJ378" s="4" t="s">
        <v>228</v>
      </c>
      <c r="AK378" s="4" t="s">
        <v>229</v>
      </c>
      <c r="AL378" s="4" t="s">
        <v>713</v>
      </c>
      <c r="AM378" s="4" t="s">
        <v>230</v>
      </c>
      <c r="AN378" s="4" t="s">
        <v>553</v>
      </c>
      <c r="AO378" s="4" t="s">
        <v>231</v>
      </c>
      <c r="AP378" s="4" t="s">
        <v>232</v>
      </c>
      <c r="AQ378" s="4" t="s">
        <v>233</v>
      </c>
      <c r="AR378" s="4" t="s">
        <v>234</v>
      </c>
      <c r="AS378" s="4" t="s">
        <v>235</v>
      </c>
      <c r="AT378" s="4" t="s">
        <v>515</v>
      </c>
      <c r="AU378" s="4" t="s">
        <v>236</v>
      </c>
      <c r="AV378" s="4" t="s">
        <v>237</v>
      </c>
      <c r="AW378" s="4" t="s">
        <v>238</v>
      </c>
      <c r="AX378" s="4" t="s">
        <v>428</v>
      </c>
      <c r="AY378" s="4" t="s">
        <v>240</v>
      </c>
      <c r="AZ378" s="4" t="s">
        <v>719</v>
      </c>
      <c r="BA378" s="4" t="s">
        <v>253</v>
      </c>
      <c r="BB378" s="4" t="s">
        <v>324</v>
      </c>
      <c r="BC378" s="4" t="s">
        <v>543</v>
      </c>
      <c r="BD378" s="4" t="s">
        <v>254</v>
      </c>
      <c r="BE378" s="4" t="s">
        <v>481</v>
      </c>
      <c r="BF378" s="4" t="s">
        <v>255</v>
      </c>
      <c r="BG378" s="4" t="s">
        <v>256</v>
      </c>
      <c r="BH378" s="4" t="s">
        <v>257</v>
      </c>
      <c r="BI378" s="4" t="s">
        <v>258</v>
      </c>
      <c r="BJ378" s="4" t="s">
        <v>259</v>
      </c>
      <c r="BK378" s="4" t="s">
        <v>260</v>
      </c>
      <c r="BL378" s="4" t="s">
        <v>466</v>
      </c>
      <c r="BM378" s="4" t="s">
        <v>261</v>
      </c>
      <c r="BN378" s="4" t="s">
        <v>500</v>
      </c>
      <c r="BO378" s="4" t="s">
        <v>262</v>
      </c>
      <c r="BP378" s="4" t="s">
        <v>263</v>
      </c>
      <c r="BQ378" s="4" t="s">
        <v>264</v>
      </c>
      <c r="BR378" s="4" t="s">
        <v>265</v>
      </c>
      <c r="BS378" s="4" t="s">
        <v>266</v>
      </c>
      <c r="BT378" s="4" t="s">
        <v>267</v>
      </c>
      <c r="BU378" s="4" t="s">
        <v>516</v>
      </c>
      <c r="BV378" s="4" t="s">
        <v>268</v>
      </c>
      <c r="BW378" s="4" t="s">
        <v>271</v>
      </c>
      <c r="BX378" s="4" t="s">
        <v>272</v>
      </c>
      <c r="BY378" s="4" t="s">
        <v>273</v>
      </c>
      <c r="BZ378" s="4" t="s">
        <v>386</v>
      </c>
      <c r="CA378" s="4" t="s">
        <v>274</v>
      </c>
      <c r="CB378" s="4" t="s">
        <v>275</v>
      </c>
      <c r="CC378" s="4" t="s">
        <v>276</v>
      </c>
      <c r="CD378" s="4" t="s">
        <v>313</v>
      </c>
      <c r="CE378" s="4" t="s">
        <v>532</v>
      </c>
      <c r="CF378" s="4" t="s">
        <v>277</v>
      </c>
      <c r="CG378" s="4" t="s">
        <v>314</v>
      </c>
      <c r="CH378" s="4" t="s">
        <v>278</v>
      </c>
      <c r="CI378" s="4" t="s">
        <v>279</v>
      </c>
      <c r="CJ378" s="4" t="s">
        <v>714</v>
      </c>
      <c r="CK378" s="4" t="s">
        <v>280</v>
      </c>
      <c r="CL378" s="4" t="s">
        <v>554</v>
      </c>
      <c r="CM378" s="4" t="s">
        <v>281</v>
      </c>
      <c r="CN378" s="4" t="s">
        <v>282</v>
      </c>
      <c r="CO378" s="4" t="s">
        <v>283</v>
      </c>
      <c r="CP378" s="4" t="s">
        <v>284</v>
      </c>
      <c r="CQ378" s="4" t="s">
        <v>285</v>
      </c>
      <c r="CR378" s="4" t="s">
        <v>517</v>
      </c>
      <c r="CS378" s="4" t="s">
        <v>286</v>
      </c>
      <c r="CT378" s="4" t="s">
        <v>287</v>
      </c>
      <c r="CU378" s="4" t="s">
        <v>288</v>
      </c>
      <c r="CV378" s="4" t="s">
        <v>429</v>
      </c>
      <c r="CW378" s="4" t="s">
        <v>290</v>
      </c>
      <c r="CX378" s="4" t="s">
        <v>720</v>
      </c>
      <c r="CY378" s="4">
        <v>114179.0103136252</v>
      </c>
      <c r="CZ378" s="4">
        <v>109230.96240372839</v>
      </c>
      <c r="DA378" s="4">
        <v>109266.3429651521</v>
      </c>
      <c r="DB378" s="4">
        <v>111992.88546620699</v>
      </c>
      <c r="DC378" s="4">
        <v>120074.5642160563</v>
      </c>
      <c r="DD378" s="4">
        <v>117632.25209480499</v>
      </c>
      <c r="DE378" s="4">
        <v>152995.2394013555</v>
      </c>
      <c r="DF378" s="4">
        <v>114245.0178235674</v>
      </c>
      <c r="DG378" s="4">
        <v>115661.00916897409</v>
      </c>
      <c r="DH378" s="4">
        <v>111517.705469729</v>
      </c>
      <c r="DI378" s="4">
        <v>120655.9344445296</v>
      </c>
      <c r="DJ378" s="4">
        <v>106161.68081282151</v>
      </c>
      <c r="DK378" s="4">
        <v>105920.12854437171</v>
      </c>
      <c r="DL378" s="4">
        <v>114107.5674230322</v>
      </c>
      <c r="DM378" s="4">
        <v>124123.50462743831</v>
      </c>
      <c r="DN378" s="4">
        <v>114460.759267874</v>
      </c>
      <c r="DO378" s="4">
        <v>166333.2859132686</v>
      </c>
      <c r="DP378" s="4">
        <v>113679.9700418516</v>
      </c>
      <c r="DQ378" s="4">
        <v>122394.9214821569</v>
      </c>
      <c r="DR378" s="4">
        <v>112348.0088098868</v>
      </c>
      <c r="DS378" s="4">
        <v>112982.6532083284</v>
      </c>
      <c r="DT378" s="4">
        <v>119566.182918801</v>
      </c>
      <c r="DU378" s="4">
        <v>165178.19364998199</v>
      </c>
      <c r="DV378" s="4">
        <v>104797.5065676356</v>
      </c>
      <c r="DW378" s="4">
        <v>112456.1944103398</v>
      </c>
      <c r="DX378" s="4">
        <v>120189.1364201922</v>
      </c>
      <c r="DY378" s="4">
        <v>129280.9772941454</v>
      </c>
      <c r="DZ378" s="4">
        <v>118207.64605274489</v>
      </c>
      <c r="EA378" s="4">
        <v>111650.0506351651</v>
      </c>
      <c r="EB378" s="4">
        <v>114994.2154029512</v>
      </c>
      <c r="EC378" s="4">
        <v>141245.99869142281</v>
      </c>
      <c r="ED378" s="4">
        <v>99679.25819408409</v>
      </c>
      <c r="EE378" s="4">
        <v>122539.9333784198</v>
      </c>
      <c r="EF378" s="4">
        <v>109319.67533293441</v>
      </c>
      <c r="EG378" s="4">
        <v>119285.1468512165</v>
      </c>
      <c r="EH378" s="4">
        <v>117153.3899459048</v>
      </c>
      <c r="EI378" s="4">
        <v>115963.8628131296</v>
      </c>
      <c r="EJ378" s="4">
        <v>109726.12704711279</v>
      </c>
      <c r="EK378" s="4">
        <v>115547.2011487432</v>
      </c>
      <c r="EL378" s="4">
        <v>116759.3658006061</v>
      </c>
      <c r="EM378" s="4">
        <v>113270.8940684181</v>
      </c>
      <c r="EN378" s="4">
        <v>122777.830081696</v>
      </c>
      <c r="EO378" s="4">
        <v>111696.90611935229</v>
      </c>
      <c r="EP378" s="4">
        <v>112914.5665512511</v>
      </c>
      <c r="EQ378" s="4">
        <v>118985.8360992149</v>
      </c>
      <c r="ER378" s="4">
        <v>117445.67727502029</v>
      </c>
      <c r="ES378" s="4">
        <v>110506.3175838677</v>
      </c>
      <c r="ET378" s="4">
        <v>118319.90990792619</v>
      </c>
      <c r="EU378" s="4">
        <v>126485.86859216289</v>
      </c>
      <c r="EV378" s="4">
        <v>112495.5103860283</v>
      </c>
      <c r="EW378" s="4">
        <v>0.93837053997328757</v>
      </c>
      <c r="EX378" s="4">
        <v>0.99638009049773746</v>
      </c>
      <c r="EY378" s="4">
        <v>0.96595803807141867</v>
      </c>
      <c r="EZ378" s="4">
        <v>0.98881118881118879</v>
      </c>
      <c r="FA378" s="4">
        <v>0.94831142046919326</v>
      </c>
      <c r="FB378" s="4">
        <v>1.0172384333529509</v>
      </c>
      <c r="FC378" s="4">
        <v>0.8666666666666667</v>
      </c>
      <c r="FD378" s="4">
        <v>0.99501921161235241</v>
      </c>
      <c r="FE378" s="4">
        <v>0.93594470046082945</v>
      </c>
      <c r="FF378" s="4">
        <v>0.93971014492753624</v>
      </c>
      <c r="FG378" s="4">
        <v>0.90663221360895774</v>
      </c>
      <c r="FH378" s="4">
        <v>0.89178129468027412</v>
      </c>
      <c r="FI378" s="4">
        <v>0.94949968730456524</v>
      </c>
      <c r="FJ378" s="4">
        <v>1.009591961023143</v>
      </c>
      <c r="FK378" s="4">
        <v>0.89788461538461539</v>
      </c>
      <c r="FL378" s="4">
        <v>1.0240933299518129</v>
      </c>
      <c r="FM378" s="4">
        <v>1.132075471698113</v>
      </c>
      <c r="FN378" s="4">
        <v>0.93269230769230782</v>
      </c>
      <c r="FO378" s="4">
        <v>0.9730053646843968</v>
      </c>
      <c r="FP378" s="4">
        <v>0.95282433271260092</v>
      </c>
      <c r="FQ378" s="4">
        <v>1.072554219940975</v>
      </c>
      <c r="FR378" s="4">
        <v>0.96681096681096679</v>
      </c>
      <c r="FS378" s="4">
        <v>1.1603773584905659</v>
      </c>
      <c r="FT378" s="4">
        <v>0.99531862042610098</v>
      </c>
      <c r="FU378" s="4">
        <v>0.99719595337585221</v>
      </c>
      <c r="FV378" s="4">
        <v>0.98171238570241059</v>
      </c>
      <c r="FW378" s="4">
        <v>1.000606888180853</v>
      </c>
      <c r="FX378" s="4">
        <v>0.99566599248772036</v>
      </c>
      <c r="FY378" s="4">
        <v>0.88944702043620127</v>
      </c>
      <c r="FZ378" s="4">
        <v>0.92111471542317902</v>
      </c>
      <c r="GA378" s="4">
        <v>0.95327446651949965</v>
      </c>
      <c r="GB378" s="4">
        <v>0.90269559500328733</v>
      </c>
      <c r="GC378" s="4">
        <v>0.91433691756272395</v>
      </c>
      <c r="GD378" s="4">
        <v>0.92836257309941528</v>
      </c>
      <c r="GE378" s="4">
        <v>1.020133182756338</v>
      </c>
      <c r="GF378" s="4">
        <v>0.93857515204170283</v>
      </c>
      <c r="GG378" s="4">
        <v>0.88798646362098133</v>
      </c>
      <c r="GH378" s="4">
        <v>0.96505628517823538</v>
      </c>
      <c r="GI378" s="4">
        <v>0.91632189049163215</v>
      </c>
      <c r="GJ378" s="4">
        <v>0.95951760018003951</v>
      </c>
      <c r="GK378" s="4">
        <v>0.88617886178861793</v>
      </c>
      <c r="GL378" s="4">
        <v>1.0060889929742389</v>
      </c>
      <c r="GM378" s="4">
        <v>0.94089456869009913</v>
      </c>
      <c r="GN378" s="4">
        <v>1.0246422893481719</v>
      </c>
      <c r="GO378" s="4">
        <v>0.98887814313346223</v>
      </c>
      <c r="GP378" s="4">
        <v>1.1460746018353589</v>
      </c>
      <c r="GQ378" s="4">
        <v>0.97815003641660603</v>
      </c>
      <c r="GR378" s="4">
        <v>0.99721758486366163</v>
      </c>
      <c r="GS378" s="4">
        <v>0.85414129110840586</v>
      </c>
      <c r="GT378" s="4">
        <v>0.96382556987115953</v>
      </c>
    </row>
    <row r="379" spans="1:202" ht="85.5" x14ac:dyDescent="0.45">
      <c r="A379" s="3" t="s">
        <v>723</v>
      </c>
      <c r="B379" s="4">
        <f t="shared" si="5"/>
        <v>5745337.884059364</v>
      </c>
      <c r="C379" s="4" t="s">
        <v>203</v>
      </c>
      <c r="D379" s="4" t="s">
        <v>322</v>
      </c>
      <c r="E379" s="4" t="s">
        <v>542</v>
      </c>
      <c r="F379" s="4" t="s">
        <v>204</v>
      </c>
      <c r="G379" s="4" t="s">
        <v>480</v>
      </c>
      <c r="H379" s="4" t="s">
        <v>205</v>
      </c>
      <c r="I379" s="4" t="s">
        <v>206</v>
      </c>
      <c r="J379" s="4" t="s">
        <v>207</v>
      </c>
      <c r="K379" s="4" t="s">
        <v>208</v>
      </c>
      <c r="L379" s="4" t="s">
        <v>209</v>
      </c>
      <c r="M379" s="4" t="s">
        <v>210</v>
      </c>
      <c r="N379" s="4" t="s">
        <v>465</v>
      </c>
      <c r="O379" s="4" t="s">
        <v>211</v>
      </c>
      <c r="P379" s="4" t="s">
        <v>499</v>
      </c>
      <c r="Q379" s="4" t="s">
        <v>212</v>
      </c>
      <c r="R379" s="4" t="s">
        <v>213</v>
      </c>
      <c r="S379" s="4" t="s">
        <v>214</v>
      </c>
      <c r="T379" s="4" t="s">
        <v>215</v>
      </c>
      <c r="U379" s="4" t="s">
        <v>216</v>
      </c>
      <c r="V379" s="4" t="s">
        <v>217</v>
      </c>
      <c r="W379" s="4" t="s">
        <v>514</v>
      </c>
      <c r="X379" s="4" t="s">
        <v>218</v>
      </c>
      <c r="Y379" s="4" t="s">
        <v>221</v>
      </c>
      <c r="Z379" s="4" t="s">
        <v>222</v>
      </c>
      <c r="AA379" s="4" t="s">
        <v>223</v>
      </c>
      <c r="AB379" s="4" t="s">
        <v>385</v>
      </c>
      <c r="AC379" s="4" t="s">
        <v>224</v>
      </c>
      <c r="AD379" s="4" t="s">
        <v>225</v>
      </c>
      <c r="AE379" s="4" t="s">
        <v>226</v>
      </c>
      <c r="AF379" s="4" t="s">
        <v>308</v>
      </c>
      <c r="AG379" s="4" t="s">
        <v>531</v>
      </c>
      <c r="AH379" s="4" t="s">
        <v>227</v>
      </c>
      <c r="AI379" s="4" t="s">
        <v>309</v>
      </c>
      <c r="AJ379" s="4" t="s">
        <v>228</v>
      </c>
      <c r="AK379" s="4" t="s">
        <v>229</v>
      </c>
      <c r="AL379" s="4" t="s">
        <v>713</v>
      </c>
      <c r="AM379" s="4" t="s">
        <v>230</v>
      </c>
      <c r="AN379" s="4" t="s">
        <v>553</v>
      </c>
      <c r="AO379" s="4" t="s">
        <v>231</v>
      </c>
      <c r="AP379" s="4" t="s">
        <v>232</v>
      </c>
      <c r="AQ379" s="4" t="s">
        <v>233</v>
      </c>
      <c r="AR379" s="4" t="s">
        <v>234</v>
      </c>
      <c r="AS379" s="4" t="s">
        <v>235</v>
      </c>
      <c r="AT379" s="4" t="s">
        <v>515</v>
      </c>
      <c r="AU379" s="4" t="s">
        <v>236</v>
      </c>
      <c r="AV379" s="4" t="s">
        <v>237</v>
      </c>
      <c r="AW379" s="4" t="s">
        <v>238</v>
      </c>
      <c r="AX379" s="4" t="s">
        <v>428</v>
      </c>
      <c r="AY379" s="4" t="s">
        <v>240</v>
      </c>
      <c r="AZ379" s="4" t="s">
        <v>719</v>
      </c>
      <c r="BA379" s="4" t="s">
        <v>253</v>
      </c>
      <c r="BB379" s="4" t="s">
        <v>324</v>
      </c>
      <c r="BC379" s="4" t="s">
        <v>543</v>
      </c>
      <c r="BD379" s="4" t="s">
        <v>254</v>
      </c>
      <c r="BE379" s="4" t="s">
        <v>481</v>
      </c>
      <c r="BF379" s="4" t="s">
        <v>255</v>
      </c>
      <c r="BG379" s="4" t="s">
        <v>256</v>
      </c>
      <c r="BH379" s="4" t="s">
        <v>257</v>
      </c>
      <c r="BI379" s="4" t="s">
        <v>258</v>
      </c>
      <c r="BJ379" s="4" t="s">
        <v>259</v>
      </c>
      <c r="BK379" s="4" t="s">
        <v>260</v>
      </c>
      <c r="BL379" s="4" t="s">
        <v>466</v>
      </c>
      <c r="BM379" s="4" t="s">
        <v>261</v>
      </c>
      <c r="BN379" s="4" t="s">
        <v>500</v>
      </c>
      <c r="BO379" s="4" t="s">
        <v>262</v>
      </c>
      <c r="BP379" s="4" t="s">
        <v>263</v>
      </c>
      <c r="BQ379" s="4" t="s">
        <v>264</v>
      </c>
      <c r="BR379" s="4" t="s">
        <v>265</v>
      </c>
      <c r="BS379" s="4" t="s">
        <v>266</v>
      </c>
      <c r="BT379" s="4" t="s">
        <v>267</v>
      </c>
      <c r="BU379" s="4" t="s">
        <v>516</v>
      </c>
      <c r="BV379" s="4" t="s">
        <v>268</v>
      </c>
      <c r="BW379" s="4" t="s">
        <v>271</v>
      </c>
      <c r="BX379" s="4" t="s">
        <v>272</v>
      </c>
      <c r="BY379" s="4" t="s">
        <v>273</v>
      </c>
      <c r="BZ379" s="4" t="s">
        <v>386</v>
      </c>
      <c r="CA379" s="4" t="s">
        <v>274</v>
      </c>
      <c r="CB379" s="4" t="s">
        <v>275</v>
      </c>
      <c r="CC379" s="4" t="s">
        <v>276</v>
      </c>
      <c r="CD379" s="4" t="s">
        <v>313</v>
      </c>
      <c r="CE379" s="4" t="s">
        <v>532</v>
      </c>
      <c r="CF379" s="4" t="s">
        <v>277</v>
      </c>
      <c r="CG379" s="4" t="s">
        <v>314</v>
      </c>
      <c r="CH379" s="4" t="s">
        <v>278</v>
      </c>
      <c r="CI379" s="4" t="s">
        <v>279</v>
      </c>
      <c r="CJ379" s="4" t="s">
        <v>714</v>
      </c>
      <c r="CK379" s="4" t="s">
        <v>280</v>
      </c>
      <c r="CL379" s="4" t="s">
        <v>554</v>
      </c>
      <c r="CM379" s="4" t="s">
        <v>281</v>
      </c>
      <c r="CN379" s="4" t="s">
        <v>282</v>
      </c>
      <c r="CO379" s="4" t="s">
        <v>283</v>
      </c>
      <c r="CP379" s="4" t="s">
        <v>284</v>
      </c>
      <c r="CQ379" s="4" t="s">
        <v>285</v>
      </c>
      <c r="CR379" s="4" t="s">
        <v>517</v>
      </c>
      <c r="CS379" s="4" t="s">
        <v>286</v>
      </c>
      <c r="CT379" s="4" t="s">
        <v>287</v>
      </c>
      <c r="CU379" s="4" t="s">
        <v>288</v>
      </c>
      <c r="CV379" s="4" t="s">
        <v>429</v>
      </c>
      <c r="CW379" s="4" t="s">
        <v>290</v>
      </c>
      <c r="CX379" s="4" t="s">
        <v>720</v>
      </c>
      <c r="CY379" s="4">
        <v>107142.2195616121</v>
      </c>
      <c r="CZ379" s="4">
        <v>108835.5562049819</v>
      </c>
      <c r="DA379" s="4">
        <v>105546.7022778571</v>
      </c>
      <c r="DB379" s="4">
        <v>110739.81821623549</v>
      </c>
      <c r="DC379" s="4">
        <v>113868.0805539477</v>
      </c>
      <c r="DD379" s="4">
        <v>119660.04783269879</v>
      </c>
      <c r="DE379" s="4">
        <v>132595.87414784139</v>
      </c>
      <c r="DF379" s="4">
        <v>113675.9875654452</v>
      </c>
      <c r="DG379" s="4">
        <v>108252.3085816527</v>
      </c>
      <c r="DH379" s="4">
        <v>104794.3191689454</v>
      </c>
      <c r="DI379" s="4">
        <v>109390.5569305011</v>
      </c>
      <c r="DJ379" s="4">
        <v>94673.001160692016</v>
      </c>
      <c r="DK379" s="4">
        <v>100571.1289321402</v>
      </c>
      <c r="DL379" s="4">
        <v>115202.0827621996</v>
      </c>
      <c r="DM379" s="4">
        <v>111448.585212598</v>
      </c>
      <c r="DN379" s="4">
        <v>117218.5001074499</v>
      </c>
      <c r="DO379" s="4">
        <v>188301.83310936071</v>
      </c>
      <c r="DP379" s="4">
        <v>106028.4335967269</v>
      </c>
      <c r="DQ379" s="4">
        <v>119090.9152122642</v>
      </c>
      <c r="DR379" s="4">
        <v>107047.9165258698</v>
      </c>
      <c r="DS379" s="4">
        <v>121180.0214787203</v>
      </c>
      <c r="DT379" s="4">
        <v>115597.8969056229</v>
      </c>
      <c r="DU379" s="4">
        <v>191669.03602780931</v>
      </c>
      <c r="DV379" s="4">
        <v>104306.9096609944</v>
      </c>
      <c r="DW379" s="4">
        <v>112140.86199803901</v>
      </c>
      <c r="DX379" s="4">
        <v>117991.1638505794</v>
      </c>
      <c r="DY379" s="4">
        <v>129359.4363912743</v>
      </c>
      <c r="DZ379" s="4">
        <v>117695.3332267434</v>
      </c>
      <c r="EA379" s="4">
        <v>99306.804868998559</v>
      </c>
      <c r="EB379" s="4">
        <v>105922.86399620119</v>
      </c>
      <c r="EC379" s="4">
        <v>134646.20405058001</v>
      </c>
      <c r="ED379" s="4">
        <v>89980.027284995042</v>
      </c>
      <c r="EE379" s="4">
        <v>112042.78496356589</v>
      </c>
      <c r="EF379" s="4">
        <v>101488.2950824756</v>
      </c>
      <c r="EG379" s="4">
        <v>121686.7365128887</v>
      </c>
      <c r="EH379" s="4">
        <v>109957.26078067849</v>
      </c>
      <c r="EI379" s="4">
        <v>102974.3404472596</v>
      </c>
      <c r="EJ379" s="4">
        <v>105891.88855508179</v>
      </c>
      <c r="EK379" s="4">
        <v>105878.4297976333</v>
      </c>
      <c r="EL379" s="4">
        <v>112032.666471541</v>
      </c>
      <c r="EM379" s="4">
        <v>100378.2719793298</v>
      </c>
      <c r="EN379" s="4">
        <v>123525.4234264558</v>
      </c>
      <c r="EO379" s="4">
        <v>105095.01230718649</v>
      </c>
      <c r="EP379" s="4">
        <v>115697.0399718304</v>
      </c>
      <c r="EQ379" s="4">
        <v>117662.49266097409</v>
      </c>
      <c r="ER379" s="4">
        <v>134601.507820253</v>
      </c>
      <c r="ES379" s="4">
        <v>108091.7585689252</v>
      </c>
      <c r="ET379" s="4">
        <v>117990.6947996682</v>
      </c>
      <c r="EU379" s="4">
        <v>108036.8031062782</v>
      </c>
      <c r="EV379" s="4">
        <v>108426.0494057606</v>
      </c>
      <c r="EW379" s="4">
        <v>1.0246034973566489</v>
      </c>
      <c r="EX379" s="4">
        <v>1.0817438692098089</v>
      </c>
      <c r="EY379" s="4">
        <v>1.0440161104718071</v>
      </c>
      <c r="EZ379" s="4">
        <v>1.093635077793494</v>
      </c>
      <c r="FA379" s="4">
        <v>1.07978795704771</v>
      </c>
      <c r="FB379" s="4">
        <v>1.0173382355685781</v>
      </c>
      <c r="FC379" s="4">
        <v>1.153846153846154</v>
      </c>
      <c r="FD379" s="4">
        <v>1.137013729977117</v>
      </c>
      <c r="FE379" s="4">
        <v>1.043328409650419</v>
      </c>
      <c r="FF379" s="4">
        <v>1.032695866748921</v>
      </c>
      <c r="FG379" s="4">
        <v>1.08512255367661</v>
      </c>
      <c r="FH379" s="4">
        <v>1.0327288810260951</v>
      </c>
      <c r="FI379" s="4">
        <v>1.034743948625062</v>
      </c>
      <c r="FJ379" s="4">
        <v>1.0491630221686019</v>
      </c>
      <c r="FK379" s="4">
        <v>1.0059256086242589</v>
      </c>
      <c r="FL379" s="4">
        <v>1.2263496780584451</v>
      </c>
      <c r="FM379" s="4">
        <v>1.091666666666667</v>
      </c>
      <c r="FN379" s="4">
        <v>1.0423416789396169</v>
      </c>
      <c r="FO379" s="4">
        <v>1.0954308170567191</v>
      </c>
      <c r="FP379" s="4">
        <v>0.99946085589127265</v>
      </c>
      <c r="FQ379" s="4">
        <v>1.0241617013249571</v>
      </c>
      <c r="FR379" s="4">
        <v>1.0311300639658849</v>
      </c>
      <c r="FS379" s="4">
        <v>1.0813008130081301</v>
      </c>
      <c r="FT379" s="4">
        <v>0.99635246688423884</v>
      </c>
      <c r="FU379" s="4">
        <v>1.0443844075646469</v>
      </c>
      <c r="FV379" s="4">
        <v>1.0401354784081289</v>
      </c>
      <c r="FW379" s="4">
        <v>1.0881475865554711</v>
      </c>
      <c r="FX379" s="4">
        <v>1.0089959373186299</v>
      </c>
      <c r="FY379" s="4">
        <v>1.0274653666071341</v>
      </c>
      <c r="FZ379" s="4">
        <v>1.069153193532896</v>
      </c>
      <c r="GA379" s="4">
        <v>0.98224623697414115</v>
      </c>
      <c r="GB379" s="4">
        <v>1.085506190823015</v>
      </c>
      <c r="GC379" s="4">
        <v>1.114856918855351</v>
      </c>
      <c r="GD379" s="4">
        <v>1.1165354330708659</v>
      </c>
      <c r="GE379" s="4">
        <v>1.124484654145671</v>
      </c>
      <c r="GF379" s="4">
        <v>1.0357308155142091</v>
      </c>
      <c r="GG379" s="4">
        <v>1.125762195121951</v>
      </c>
      <c r="GH379" s="4">
        <v>1.043985419198056</v>
      </c>
      <c r="GI379" s="4">
        <v>1.062886430198503</v>
      </c>
      <c r="GJ379" s="4">
        <v>0.99434334515252276</v>
      </c>
      <c r="GK379" s="4">
        <v>1.051399670665726</v>
      </c>
      <c r="GL379" s="4">
        <v>1.0856610800744879</v>
      </c>
      <c r="GM379" s="4">
        <v>1.0910016977928689</v>
      </c>
      <c r="GN379" s="4">
        <v>0.99146625290923185</v>
      </c>
      <c r="GO379" s="4">
        <v>1.044498777506113</v>
      </c>
      <c r="GP379" s="4">
        <v>1.002782963392489</v>
      </c>
      <c r="GQ379" s="4">
        <v>1.1667907669396871</v>
      </c>
      <c r="GR379" s="4">
        <v>1.046595982142857</v>
      </c>
      <c r="GS379" s="4">
        <v>1.077896613190727</v>
      </c>
      <c r="GT379" s="4">
        <v>1.0723533535872869</v>
      </c>
    </row>
    <row r="380" spans="1:202" ht="85.5" x14ac:dyDescent="0.45">
      <c r="A380" s="3" t="s">
        <v>724</v>
      </c>
      <c r="B380" s="4">
        <f t="shared" si="5"/>
        <v>6105334.7042976804</v>
      </c>
      <c r="C380" s="4" t="s">
        <v>203</v>
      </c>
      <c r="D380" s="4" t="s">
        <v>322</v>
      </c>
      <c r="E380" s="4" t="s">
        <v>542</v>
      </c>
      <c r="F380" s="4" t="s">
        <v>204</v>
      </c>
      <c r="G380" s="4" t="s">
        <v>480</v>
      </c>
      <c r="H380" s="4" t="s">
        <v>205</v>
      </c>
      <c r="I380" s="4" t="s">
        <v>206</v>
      </c>
      <c r="J380" s="4" t="s">
        <v>207</v>
      </c>
      <c r="K380" s="4" t="s">
        <v>208</v>
      </c>
      <c r="L380" s="4" t="s">
        <v>209</v>
      </c>
      <c r="M380" s="4" t="s">
        <v>210</v>
      </c>
      <c r="N380" s="4" t="s">
        <v>465</v>
      </c>
      <c r="O380" s="4" t="s">
        <v>211</v>
      </c>
      <c r="P380" s="4" t="s">
        <v>499</v>
      </c>
      <c r="Q380" s="4" t="s">
        <v>212</v>
      </c>
      <c r="R380" s="4" t="s">
        <v>213</v>
      </c>
      <c r="S380" s="4" t="s">
        <v>214</v>
      </c>
      <c r="T380" s="4" t="s">
        <v>215</v>
      </c>
      <c r="U380" s="4" t="s">
        <v>216</v>
      </c>
      <c r="V380" s="4" t="s">
        <v>217</v>
      </c>
      <c r="W380" s="4" t="s">
        <v>514</v>
      </c>
      <c r="X380" s="4" t="s">
        <v>218</v>
      </c>
      <c r="Y380" s="4" t="s">
        <v>221</v>
      </c>
      <c r="Z380" s="4" t="s">
        <v>222</v>
      </c>
      <c r="AA380" s="4" t="s">
        <v>223</v>
      </c>
      <c r="AB380" s="4" t="s">
        <v>385</v>
      </c>
      <c r="AC380" s="4" t="s">
        <v>224</v>
      </c>
      <c r="AD380" s="4" t="s">
        <v>225</v>
      </c>
      <c r="AE380" s="4" t="s">
        <v>226</v>
      </c>
      <c r="AF380" s="4" t="s">
        <v>308</v>
      </c>
      <c r="AG380" s="4" t="s">
        <v>531</v>
      </c>
      <c r="AH380" s="4" t="s">
        <v>227</v>
      </c>
      <c r="AI380" s="4" t="s">
        <v>309</v>
      </c>
      <c r="AJ380" s="4" t="s">
        <v>228</v>
      </c>
      <c r="AK380" s="4" t="s">
        <v>229</v>
      </c>
      <c r="AL380" s="4" t="s">
        <v>713</v>
      </c>
      <c r="AM380" s="4" t="s">
        <v>230</v>
      </c>
      <c r="AN380" s="4" t="s">
        <v>553</v>
      </c>
      <c r="AO380" s="4" t="s">
        <v>231</v>
      </c>
      <c r="AP380" s="4" t="s">
        <v>232</v>
      </c>
      <c r="AQ380" s="4" t="s">
        <v>233</v>
      </c>
      <c r="AR380" s="4" t="s">
        <v>234</v>
      </c>
      <c r="AS380" s="4" t="s">
        <v>235</v>
      </c>
      <c r="AT380" s="4" t="s">
        <v>515</v>
      </c>
      <c r="AU380" s="4" t="s">
        <v>236</v>
      </c>
      <c r="AV380" s="4" t="s">
        <v>237</v>
      </c>
      <c r="AW380" s="4" t="s">
        <v>238</v>
      </c>
      <c r="AX380" s="4" t="s">
        <v>428</v>
      </c>
      <c r="AY380" s="4" t="s">
        <v>240</v>
      </c>
      <c r="AZ380" s="4" t="s">
        <v>719</v>
      </c>
      <c r="BA380" s="4" t="s">
        <v>253</v>
      </c>
      <c r="BB380" s="4" t="s">
        <v>324</v>
      </c>
      <c r="BC380" s="4" t="s">
        <v>543</v>
      </c>
      <c r="BD380" s="4" t="s">
        <v>254</v>
      </c>
      <c r="BE380" s="4" t="s">
        <v>481</v>
      </c>
      <c r="BF380" s="4" t="s">
        <v>255</v>
      </c>
      <c r="BG380" s="4" t="s">
        <v>256</v>
      </c>
      <c r="BH380" s="4" t="s">
        <v>257</v>
      </c>
      <c r="BI380" s="4" t="s">
        <v>258</v>
      </c>
      <c r="BJ380" s="4" t="s">
        <v>259</v>
      </c>
      <c r="BK380" s="4" t="s">
        <v>260</v>
      </c>
      <c r="BL380" s="4" t="s">
        <v>466</v>
      </c>
      <c r="BM380" s="4" t="s">
        <v>261</v>
      </c>
      <c r="BN380" s="4" t="s">
        <v>500</v>
      </c>
      <c r="BO380" s="4" t="s">
        <v>262</v>
      </c>
      <c r="BP380" s="4" t="s">
        <v>263</v>
      </c>
      <c r="BQ380" s="4" t="s">
        <v>264</v>
      </c>
      <c r="BR380" s="4" t="s">
        <v>265</v>
      </c>
      <c r="BS380" s="4" t="s">
        <v>266</v>
      </c>
      <c r="BT380" s="4" t="s">
        <v>267</v>
      </c>
      <c r="BU380" s="4" t="s">
        <v>516</v>
      </c>
      <c r="BV380" s="4" t="s">
        <v>268</v>
      </c>
      <c r="BW380" s="4" t="s">
        <v>271</v>
      </c>
      <c r="BX380" s="4" t="s">
        <v>272</v>
      </c>
      <c r="BY380" s="4" t="s">
        <v>273</v>
      </c>
      <c r="BZ380" s="4" t="s">
        <v>386</v>
      </c>
      <c r="CA380" s="4" t="s">
        <v>274</v>
      </c>
      <c r="CB380" s="4" t="s">
        <v>275</v>
      </c>
      <c r="CC380" s="4" t="s">
        <v>276</v>
      </c>
      <c r="CD380" s="4" t="s">
        <v>313</v>
      </c>
      <c r="CE380" s="4" t="s">
        <v>532</v>
      </c>
      <c r="CF380" s="4" t="s">
        <v>277</v>
      </c>
      <c r="CG380" s="4" t="s">
        <v>314</v>
      </c>
      <c r="CH380" s="4" t="s">
        <v>278</v>
      </c>
      <c r="CI380" s="4" t="s">
        <v>279</v>
      </c>
      <c r="CJ380" s="4" t="s">
        <v>714</v>
      </c>
      <c r="CK380" s="4" t="s">
        <v>280</v>
      </c>
      <c r="CL380" s="4" t="s">
        <v>554</v>
      </c>
      <c r="CM380" s="4" t="s">
        <v>281</v>
      </c>
      <c r="CN380" s="4" t="s">
        <v>282</v>
      </c>
      <c r="CO380" s="4" t="s">
        <v>283</v>
      </c>
      <c r="CP380" s="4" t="s">
        <v>284</v>
      </c>
      <c r="CQ380" s="4" t="s">
        <v>285</v>
      </c>
      <c r="CR380" s="4" t="s">
        <v>517</v>
      </c>
      <c r="CS380" s="4" t="s">
        <v>286</v>
      </c>
      <c r="CT380" s="4" t="s">
        <v>287</v>
      </c>
      <c r="CU380" s="4" t="s">
        <v>288</v>
      </c>
      <c r="CV380" s="4" t="s">
        <v>429</v>
      </c>
      <c r="CW380" s="4" t="s">
        <v>290</v>
      </c>
      <c r="CX380" s="4" t="s">
        <v>720</v>
      </c>
      <c r="CY380" s="4">
        <v>109778.2928773817</v>
      </c>
      <c r="CZ380" s="4">
        <v>117732.19567677881</v>
      </c>
      <c r="DA380" s="4">
        <v>110192.4575852541</v>
      </c>
      <c r="DB380" s="4">
        <v>121108.94970975</v>
      </c>
      <c r="DC380" s="4">
        <v>122953.38207429121</v>
      </c>
      <c r="DD380" s="4">
        <v>121734.7419301695</v>
      </c>
      <c r="DE380" s="4">
        <v>152995.2394013555</v>
      </c>
      <c r="DF380" s="4">
        <v>129251.1586306191</v>
      </c>
      <c r="DG380" s="4">
        <v>112942.7089534821</v>
      </c>
      <c r="DH380" s="4">
        <v>108220.660264537</v>
      </c>
      <c r="DI380" s="4">
        <v>118702.160484532</v>
      </c>
      <c r="DJ380" s="4">
        <v>97771.54255206362</v>
      </c>
      <c r="DK380" s="4">
        <v>104065.36706892301</v>
      </c>
      <c r="DL380" s="4">
        <v>120865.7653109067</v>
      </c>
      <c r="DM380" s="4">
        <v>112108.9859102952</v>
      </c>
      <c r="DN380" s="4">
        <v>143750.86986926501</v>
      </c>
      <c r="DO380" s="4">
        <v>205562.83447771869</v>
      </c>
      <c r="DP380" s="4">
        <v>110517.85549055009</v>
      </c>
      <c r="DQ380" s="4">
        <v>130455.858555003</v>
      </c>
      <c r="DR380" s="4">
        <v>106990.2022723234</v>
      </c>
      <c r="DS380" s="4">
        <v>124107.936964241</v>
      </c>
      <c r="DT380" s="4">
        <v>119196.4668306167</v>
      </c>
      <c r="DU380" s="4">
        <v>207251.88448535479</v>
      </c>
      <c r="DV380" s="4">
        <v>103926.4467538032</v>
      </c>
      <c r="DW380" s="4">
        <v>117118.16772161079</v>
      </c>
      <c r="DX380" s="4">
        <v>122726.79565965429</v>
      </c>
      <c r="DY380" s="4">
        <v>140762.1585073412</v>
      </c>
      <c r="DZ380" s="4">
        <v>118754.11306714651</v>
      </c>
      <c r="EA380" s="4">
        <v>102034.3026713088</v>
      </c>
      <c r="EB380" s="4">
        <v>113247.7683096891</v>
      </c>
      <c r="EC380" s="4">
        <v>132255.72725153461</v>
      </c>
      <c r="ED380" s="4">
        <v>97673.876668285957</v>
      </c>
      <c r="EE380" s="4">
        <v>124911.67402445371</v>
      </c>
      <c r="EF380" s="4">
        <v>113315.27750153581</v>
      </c>
      <c r="EG380" s="4">
        <v>136834.867821811</v>
      </c>
      <c r="EH380" s="4">
        <v>113886.12338008069</v>
      </c>
      <c r="EI380" s="4">
        <v>115924.61954314201</v>
      </c>
      <c r="EJ380" s="4">
        <v>110549.587662851</v>
      </c>
      <c r="EK380" s="4">
        <v>112536.7462826293</v>
      </c>
      <c r="EL380" s="4">
        <v>111398.9363456689</v>
      </c>
      <c r="EM380" s="4">
        <v>105537.682101062</v>
      </c>
      <c r="EN380" s="4">
        <v>134106.74461382441</v>
      </c>
      <c r="EO380" s="4">
        <v>114658.8368567029</v>
      </c>
      <c r="EP380" s="4">
        <v>114709.71069356029</v>
      </c>
      <c r="EQ380" s="4">
        <v>122898.32974270939</v>
      </c>
      <c r="ER380" s="4">
        <v>134976.0988890905</v>
      </c>
      <c r="ES380" s="4">
        <v>126120.4658804957</v>
      </c>
      <c r="ET380" s="4">
        <v>123488.5871075769</v>
      </c>
      <c r="EU380" s="4">
        <v>116452.5041682108</v>
      </c>
      <c r="EV380" s="4">
        <v>116271.0376964882</v>
      </c>
      <c r="EW380" s="4">
        <v>1.0583449097043061</v>
      </c>
      <c r="EX380" s="4">
        <v>1.015952980688497</v>
      </c>
      <c r="EY380" s="4">
        <v>1.0523560209424081</v>
      </c>
      <c r="EZ380" s="4">
        <v>1.0426797723745469</v>
      </c>
      <c r="FA380" s="4">
        <v>0.99748237663645523</v>
      </c>
      <c r="FB380" s="4">
        <v>1.0079985323793801</v>
      </c>
      <c r="FC380" s="4">
        <v>0.99283018867924533</v>
      </c>
      <c r="FD380" s="4">
        <v>1.025955639452572</v>
      </c>
      <c r="FE380" s="4">
        <v>1.0277777777777779</v>
      </c>
      <c r="FF380" s="4">
        <v>1.01313255121695</v>
      </c>
      <c r="FG380" s="4">
        <v>1.000428265524625</v>
      </c>
      <c r="FH380" s="4">
        <v>1.003978357733927</v>
      </c>
      <c r="FI380" s="4">
        <v>1.0329164869915191</v>
      </c>
      <c r="FJ380" s="4">
        <v>1.050035486160398</v>
      </c>
      <c r="FK380" s="4">
        <v>0.95992152466367708</v>
      </c>
      <c r="FL380" s="4">
        <v>1.025040387722133</v>
      </c>
      <c r="FM380" s="4">
        <v>1.1488549618320609</v>
      </c>
      <c r="FN380" s="4">
        <v>1.0289676590276291</v>
      </c>
      <c r="FO380" s="4">
        <v>1.015306466476366</v>
      </c>
      <c r="FP380" s="4">
        <v>0.9201478284197333</v>
      </c>
      <c r="FQ380" s="4">
        <v>1.0528571428571429</v>
      </c>
      <c r="FR380" s="4">
        <v>1.0676691729323311</v>
      </c>
      <c r="FS380" s="4">
        <v>1.0137764932562621</v>
      </c>
      <c r="FT380" s="4">
        <v>1.0579136310843631</v>
      </c>
      <c r="FU380" s="4">
        <v>1.028655161185281</v>
      </c>
      <c r="FV380" s="4">
        <v>1.101654846335697</v>
      </c>
      <c r="FW380" s="4">
        <v>0.99851363277439731</v>
      </c>
      <c r="FX380" s="4">
        <v>1.107276387690538</v>
      </c>
      <c r="FY380" s="4">
        <v>1.0655360330733821</v>
      </c>
      <c r="FZ380" s="4">
        <v>1.0233092580433349</v>
      </c>
      <c r="GA380" s="4">
        <v>1.0104806108698909</v>
      </c>
      <c r="GB380" s="4">
        <v>1.0770137524557959</v>
      </c>
      <c r="GC380" s="4">
        <v>0.96819645732689208</v>
      </c>
      <c r="GD380" s="4">
        <v>1.0829817158931081</v>
      </c>
      <c r="GE380" s="4">
        <v>0.98918664786083699</v>
      </c>
      <c r="GF380" s="4">
        <v>1.0318769732151949</v>
      </c>
      <c r="GG380" s="4">
        <v>0.99392260255608167</v>
      </c>
      <c r="GH380" s="4">
        <v>1.0589031821259309</v>
      </c>
      <c r="GI380" s="4">
        <v>1.065642458100559</v>
      </c>
      <c r="GJ380" s="4">
        <v>0.99292001530807505</v>
      </c>
      <c r="GK380" s="4">
        <v>0.98594441592318682</v>
      </c>
      <c r="GL380" s="4">
        <v>1.017899093858373</v>
      </c>
      <c r="GM380" s="4">
        <v>1.25</v>
      </c>
      <c r="GN380" s="4">
        <v>1.0475986277873071</v>
      </c>
      <c r="GO380" s="4">
        <v>1.030501089324622</v>
      </c>
      <c r="GP380" s="4">
        <v>1.146067415730337</v>
      </c>
      <c r="GQ380" s="4">
        <v>1.033824936918124</v>
      </c>
      <c r="GR380" s="4">
        <v>1.0325462667517551</v>
      </c>
      <c r="GS380" s="4">
        <v>1.011330311916822</v>
      </c>
      <c r="GT380" s="4">
        <v>0.98379361666942156</v>
      </c>
    </row>
    <row r="381" spans="1:202" ht="85.5" x14ac:dyDescent="0.45">
      <c r="A381" s="3" t="s">
        <v>725</v>
      </c>
      <c r="B381" s="4">
        <f t="shared" si="5"/>
        <v>6310123.4600344505</v>
      </c>
      <c r="C381" s="4" t="s">
        <v>203</v>
      </c>
      <c r="D381" s="4" t="s">
        <v>322</v>
      </c>
      <c r="E381" s="4" t="s">
        <v>542</v>
      </c>
      <c r="F381" s="4" t="s">
        <v>204</v>
      </c>
      <c r="G381" s="4" t="s">
        <v>480</v>
      </c>
      <c r="H381" s="4" t="s">
        <v>205</v>
      </c>
      <c r="I381" s="4" t="s">
        <v>207</v>
      </c>
      <c r="J381" s="4" t="s">
        <v>208</v>
      </c>
      <c r="K381" s="4" t="s">
        <v>209</v>
      </c>
      <c r="L381" s="4" t="s">
        <v>210</v>
      </c>
      <c r="M381" s="4" t="s">
        <v>465</v>
      </c>
      <c r="N381" s="4" t="s">
        <v>211</v>
      </c>
      <c r="O381" s="4" t="s">
        <v>499</v>
      </c>
      <c r="P381" s="4" t="s">
        <v>212</v>
      </c>
      <c r="Q381" s="4" t="s">
        <v>726</v>
      </c>
      <c r="R381" s="4" t="s">
        <v>213</v>
      </c>
      <c r="S381" s="4" t="s">
        <v>214</v>
      </c>
      <c r="T381" s="4" t="s">
        <v>216</v>
      </c>
      <c r="U381" s="4" t="s">
        <v>217</v>
      </c>
      <c r="V381" s="4" t="s">
        <v>514</v>
      </c>
      <c r="W381" s="4" t="s">
        <v>220</v>
      </c>
      <c r="X381" s="4" t="s">
        <v>221</v>
      </c>
      <c r="Y381" s="4" t="s">
        <v>222</v>
      </c>
      <c r="Z381" s="4" t="s">
        <v>223</v>
      </c>
      <c r="AA381" s="4" t="s">
        <v>385</v>
      </c>
      <c r="AB381" s="4" t="s">
        <v>323</v>
      </c>
      <c r="AC381" s="4" t="s">
        <v>224</v>
      </c>
      <c r="AD381" s="4" t="s">
        <v>225</v>
      </c>
      <c r="AE381" s="4" t="s">
        <v>226</v>
      </c>
      <c r="AF381" s="4" t="s">
        <v>559</v>
      </c>
      <c r="AG381" s="4" t="s">
        <v>308</v>
      </c>
      <c r="AH381" s="4" t="s">
        <v>531</v>
      </c>
      <c r="AI381" s="4" t="s">
        <v>227</v>
      </c>
      <c r="AJ381" s="4" t="s">
        <v>309</v>
      </c>
      <c r="AK381" s="4" t="s">
        <v>228</v>
      </c>
      <c r="AL381" s="4" t="s">
        <v>229</v>
      </c>
      <c r="AM381" s="4" t="s">
        <v>713</v>
      </c>
      <c r="AN381" s="4" t="s">
        <v>230</v>
      </c>
      <c r="AO381" s="4" t="s">
        <v>553</v>
      </c>
      <c r="AP381" s="4" t="s">
        <v>231</v>
      </c>
      <c r="AQ381" s="4" t="s">
        <v>232</v>
      </c>
      <c r="AR381" s="4" t="s">
        <v>233</v>
      </c>
      <c r="AS381" s="4" t="s">
        <v>310</v>
      </c>
      <c r="AT381" s="4" t="s">
        <v>234</v>
      </c>
      <c r="AU381" s="4" t="s">
        <v>235</v>
      </c>
      <c r="AV381" s="4" t="s">
        <v>236</v>
      </c>
      <c r="AW381" s="4" t="s">
        <v>237</v>
      </c>
      <c r="AX381" s="4" t="s">
        <v>238</v>
      </c>
      <c r="AY381" s="4" t="s">
        <v>428</v>
      </c>
      <c r="AZ381" s="4" t="s">
        <v>240</v>
      </c>
      <c r="BA381" s="4" t="s">
        <v>253</v>
      </c>
      <c r="BB381" s="4" t="s">
        <v>324</v>
      </c>
      <c r="BC381" s="4" t="s">
        <v>543</v>
      </c>
      <c r="BD381" s="4" t="s">
        <v>254</v>
      </c>
      <c r="BE381" s="4" t="s">
        <v>481</v>
      </c>
      <c r="BF381" s="4" t="s">
        <v>255</v>
      </c>
      <c r="BG381" s="4" t="s">
        <v>257</v>
      </c>
      <c r="BH381" s="4" t="s">
        <v>258</v>
      </c>
      <c r="BI381" s="4" t="s">
        <v>259</v>
      </c>
      <c r="BJ381" s="4" t="s">
        <v>260</v>
      </c>
      <c r="BK381" s="4" t="s">
        <v>466</v>
      </c>
      <c r="BL381" s="4" t="s">
        <v>261</v>
      </c>
      <c r="BM381" s="4" t="s">
        <v>500</v>
      </c>
      <c r="BN381" s="4" t="s">
        <v>262</v>
      </c>
      <c r="BO381" s="4" t="s">
        <v>727</v>
      </c>
      <c r="BP381" s="4" t="s">
        <v>263</v>
      </c>
      <c r="BQ381" s="4" t="s">
        <v>264</v>
      </c>
      <c r="BR381" s="4" t="s">
        <v>266</v>
      </c>
      <c r="BS381" s="4" t="s">
        <v>267</v>
      </c>
      <c r="BT381" s="4" t="s">
        <v>516</v>
      </c>
      <c r="BU381" s="4" t="s">
        <v>270</v>
      </c>
      <c r="BV381" s="4" t="s">
        <v>271</v>
      </c>
      <c r="BW381" s="4" t="s">
        <v>272</v>
      </c>
      <c r="BX381" s="4" t="s">
        <v>273</v>
      </c>
      <c r="BY381" s="4" t="s">
        <v>386</v>
      </c>
      <c r="BZ381" s="4" t="s">
        <v>325</v>
      </c>
      <c r="CA381" s="4" t="s">
        <v>274</v>
      </c>
      <c r="CB381" s="4" t="s">
        <v>275</v>
      </c>
      <c r="CC381" s="4" t="s">
        <v>276</v>
      </c>
      <c r="CD381" s="4" t="s">
        <v>560</v>
      </c>
      <c r="CE381" s="4" t="s">
        <v>313</v>
      </c>
      <c r="CF381" s="4" t="s">
        <v>532</v>
      </c>
      <c r="CG381" s="4" t="s">
        <v>277</v>
      </c>
      <c r="CH381" s="4" t="s">
        <v>314</v>
      </c>
      <c r="CI381" s="4" t="s">
        <v>278</v>
      </c>
      <c r="CJ381" s="4" t="s">
        <v>279</v>
      </c>
      <c r="CK381" s="4" t="s">
        <v>714</v>
      </c>
      <c r="CL381" s="4" t="s">
        <v>280</v>
      </c>
      <c r="CM381" s="4" t="s">
        <v>554</v>
      </c>
      <c r="CN381" s="4" t="s">
        <v>281</v>
      </c>
      <c r="CO381" s="4" t="s">
        <v>282</v>
      </c>
      <c r="CP381" s="4" t="s">
        <v>283</v>
      </c>
      <c r="CQ381" s="4" t="s">
        <v>315</v>
      </c>
      <c r="CR381" s="4" t="s">
        <v>284</v>
      </c>
      <c r="CS381" s="4" t="s">
        <v>285</v>
      </c>
      <c r="CT381" s="4" t="s">
        <v>286</v>
      </c>
      <c r="CU381" s="4" t="s">
        <v>287</v>
      </c>
      <c r="CV381" s="4" t="s">
        <v>288</v>
      </c>
      <c r="CW381" s="4" t="s">
        <v>429</v>
      </c>
      <c r="CX381" s="4" t="s">
        <v>290</v>
      </c>
      <c r="CY381" s="4">
        <v>125433.7129740426</v>
      </c>
      <c r="CZ381" s="4">
        <v>125038.87481829</v>
      </c>
      <c r="DA381" s="4">
        <v>127397.1921457187</v>
      </c>
      <c r="DB381" s="4">
        <v>129552.17209333371</v>
      </c>
      <c r="DC381" s="4">
        <v>125419.6566797056</v>
      </c>
      <c r="DD381" s="4">
        <v>123205.0634794683</v>
      </c>
      <c r="DE381" s="4">
        <v>125675.45528051531</v>
      </c>
      <c r="DF381" s="4">
        <v>126115.7142663288</v>
      </c>
      <c r="DG381" s="4">
        <v>128878.5705046364</v>
      </c>
      <c r="DH381" s="4">
        <v>124342.9574517342</v>
      </c>
      <c r="DI381" s="4">
        <v>124771.5150297574</v>
      </c>
      <c r="DJ381" s="4">
        <v>126874.4667655341</v>
      </c>
      <c r="DK381" s="4">
        <v>127336.5205052231</v>
      </c>
      <c r="DL381" s="4">
        <v>126054.9606656075</v>
      </c>
      <c r="DM381" s="4">
        <v>123728.2985166407</v>
      </c>
      <c r="DN381" s="4">
        <v>127557.4669083381</v>
      </c>
      <c r="DO381" s="4">
        <v>119300.35045561779</v>
      </c>
      <c r="DP381" s="4">
        <v>127420.39000127729</v>
      </c>
      <c r="DQ381" s="4">
        <v>124919.23192118479</v>
      </c>
      <c r="DR381" s="4">
        <v>120257.9584911453</v>
      </c>
      <c r="DS381" s="4">
        <v>126793.91596833699</v>
      </c>
      <c r="DT381" s="4">
        <v>119361.5314866437</v>
      </c>
      <c r="DU381" s="4">
        <v>124277.1267733522</v>
      </c>
      <c r="DV381" s="4">
        <v>128319.2182301678</v>
      </c>
      <c r="DW381" s="4">
        <v>127876.759691588</v>
      </c>
      <c r="DX381" s="4">
        <v>128273.4650556202</v>
      </c>
      <c r="DY381" s="4">
        <v>125333.0044783279</v>
      </c>
      <c r="DZ381" s="4">
        <v>129240.24925786081</v>
      </c>
      <c r="EA381" s="4">
        <v>129895.9410200033</v>
      </c>
      <c r="EB381" s="4">
        <v>128905.5246355314</v>
      </c>
      <c r="EC381" s="4">
        <v>125041.74871291401</v>
      </c>
      <c r="ED381" s="4">
        <v>123800.2359597544</v>
      </c>
      <c r="EE381" s="4">
        <v>125750.994697969</v>
      </c>
      <c r="EF381" s="4">
        <v>123620.027554835</v>
      </c>
      <c r="EG381" s="4">
        <v>125126.609000899</v>
      </c>
      <c r="EH381" s="4">
        <v>127106.3990313604</v>
      </c>
      <c r="EI381" s="4">
        <v>125279.34598999569</v>
      </c>
      <c r="EJ381" s="4">
        <v>127445.7002003239</v>
      </c>
      <c r="EK381" s="4">
        <v>130193.9443347475</v>
      </c>
      <c r="EL381" s="4">
        <v>124525.61070971029</v>
      </c>
      <c r="EM381" s="4">
        <v>124722.4947823916</v>
      </c>
      <c r="EN381" s="4">
        <v>127673.00754130891</v>
      </c>
      <c r="EO381" s="4">
        <v>130464.1152546208</v>
      </c>
      <c r="EP381" s="4">
        <v>128372.0915562648</v>
      </c>
      <c r="EQ381" s="4">
        <v>126352.2297939454</v>
      </c>
      <c r="ER381" s="4">
        <v>134651.3429853225</v>
      </c>
      <c r="ES381" s="4">
        <v>126849.84563565141</v>
      </c>
      <c r="ET381" s="4">
        <v>125633.788557159</v>
      </c>
      <c r="EU381" s="4">
        <v>125692.8561824518</v>
      </c>
      <c r="EV381" s="4">
        <v>124263.80600129211</v>
      </c>
      <c r="EW381" s="4">
        <v>0.99887492968310532</v>
      </c>
      <c r="EX381" s="4">
        <v>1.1049586776859499</v>
      </c>
      <c r="EY381" s="4">
        <v>1.025923016496465</v>
      </c>
      <c r="EZ381" s="4">
        <v>0.98995286529397164</v>
      </c>
      <c r="FA381" s="4">
        <v>1.0894750126198891</v>
      </c>
      <c r="FB381" s="4">
        <v>1.065209478396971</v>
      </c>
      <c r="FC381" s="4">
        <v>1.0801976434815661</v>
      </c>
      <c r="FD381" s="4">
        <v>0.98390064397424104</v>
      </c>
      <c r="FE381" s="4">
        <v>1.0049404242952631</v>
      </c>
      <c r="FF381" s="4">
        <v>1.048565502938126</v>
      </c>
      <c r="FG381" s="4">
        <v>1.0267551369863011</v>
      </c>
      <c r="FH381" s="4">
        <v>0.99080678395942312</v>
      </c>
      <c r="FI381" s="4">
        <v>0.97439465627609245</v>
      </c>
      <c r="FJ381" s="4">
        <v>0.97634335924298754</v>
      </c>
      <c r="FK381" s="4">
        <v>0.8767883211678833</v>
      </c>
      <c r="FL381" s="4">
        <v>1.0480693459416861</v>
      </c>
      <c r="FM381" s="4">
        <v>0.95016611295681064</v>
      </c>
      <c r="FN381" s="4">
        <v>1.072591975854712</v>
      </c>
      <c r="FO381" s="4">
        <v>1.032675108474276</v>
      </c>
      <c r="FP381" s="4">
        <v>1.0392156862745101</v>
      </c>
      <c r="FQ381" s="4">
        <v>1.0841248303934869</v>
      </c>
      <c r="FR381" s="4">
        <v>0.97887323943661975</v>
      </c>
      <c r="FS381" s="4">
        <v>1.0052266463936139</v>
      </c>
      <c r="FT381" s="4">
        <v>1.0755027695992809</v>
      </c>
      <c r="FU381" s="4">
        <v>1.091168091168091</v>
      </c>
      <c r="FV381" s="4">
        <v>1.21137339055794</v>
      </c>
      <c r="FW381" s="4">
        <v>0.9968367679211052</v>
      </c>
      <c r="FX381" s="4">
        <v>0.95298701298701294</v>
      </c>
      <c r="FY381" s="4">
        <v>1.0524668224505089</v>
      </c>
      <c r="FZ381" s="4">
        <v>0.99294193134424125</v>
      </c>
      <c r="GA381" s="4">
        <v>1.060453400503778</v>
      </c>
      <c r="GB381" s="4">
        <v>0.97993433053630064</v>
      </c>
      <c r="GC381" s="4">
        <v>1.0033264033264031</v>
      </c>
      <c r="GD381" s="4">
        <v>0.9616883116883117</v>
      </c>
      <c r="GE381" s="4">
        <v>1.014733840304183</v>
      </c>
      <c r="GF381" s="4">
        <v>1.0611264640084219</v>
      </c>
      <c r="GG381" s="4">
        <v>0.98615232443125633</v>
      </c>
      <c r="GH381" s="4">
        <v>0.97442455242966752</v>
      </c>
      <c r="GI381" s="4">
        <v>0.98405417212756618</v>
      </c>
      <c r="GJ381" s="4">
        <v>0.99337059163615349</v>
      </c>
      <c r="GK381" s="4">
        <v>1.0168735399251321</v>
      </c>
      <c r="GL381" s="4">
        <v>0.97318386635894061</v>
      </c>
      <c r="GM381" s="4">
        <v>1.2</v>
      </c>
      <c r="GN381" s="4">
        <v>1.0108473188702409</v>
      </c>
      <c r="GO381" s="4">
        <v>1.022651766837813</v>
      </c>
      <c r="GP381" s="4">
        <v>1.0138888888888891</v>
      </c>
      <c r="GQ381" s="4">
        <v>1.042161999144346</v>
      </c>
      <c r="GR381" s="4">
        <v>1.0432632880098891</v>
      </c>
      <c r="GS381" s="4">
        <v>1.018452616317385</v>
      </c>
      <c r="GT381" s="4">
        <v>1.0351319549504161</v>
      </c>
    </row>
    <row r="382" spans="1:202" ht="85.5" x14ac:dyDescent="0.45">
      <c r="A382" s="3" t="s">
        <v>728</v>
      </c>
      <c r="B382" s="4">
        <f t="shared" si="5"/>
        <v>6465534.7870773869</v>
      </c>
      <c r="C382" s="4" t="s">
        <v>203</v>
      </c>
      <c r="D382" s="4" t="s">
        <v>322</v>
      </c>
      <c r="E382" s="4" t="s">
        <v>542</v>
      </c>
      <c r="F382" s="4" t="s">
        <v>204</v>
      </c>
      <c r="G382" s="4" t="s">
        <v>480</v>
      </c>
      <c r="H382" s="4" t="s">
        <v>205</v>
      </c>
      <c r="I382" s="4" t="s">
        <v>207</v>
      </c>
      <c r="J382" s="4" t="s">
        <v>208</v>
      </c>
      <c r="K382" s="4" t="s">
        <v>209</v>
      </c>
      <c r="L382" s="4" t="s">
        <v>210</v>
      </c>
      <c r="M382" s="4" t="s">
        <v>465</v>
      </c>
      <c r="N382" s="4" t="s">
        <v>211</v>
      </c>
      <c r="O382" s="4" t="s">
        <v>499</v>
      </c>
      <c r="P382" s="4" t="s">
        <v>212</v>
      </c>
      <c r="Q382" s="4" t="s">
        <v>726</v>
      </c>
      <c r="R382" s="4" t="s">
        <v>213</v>
      </c>
      <c r="S382" s="4" t="s">
        <v>214</v>
      </c>
      <c r="T382" s="4" t="s">
        <v>216</v>
      </c>
      <c r="U382" s="4" t="s">
        <v>217</v>
      </c>
      <c r="V382" s="4" t="s">
        <v>514</v>
      </c>
      <c r="W382" s="4" t="s">
        <v>220</v>
      </c>
      <c r="X382" s="4" t="s">
        <v>221</v>
      </c>
      <c r="Y382" s="4" t="s">
        <v>222</v>
      </c>
      <c r="Z382" s="4" t="s">
        <v>223</v>
      </c>
      <c r="AA382" s="4" t="s">
        <v>385</v>
      </c>
      <c r="AB382" s="4" t="s">
        <v>323</v>
      </c>
      <c r="AC382" s="4" t="s">
        <v>224</v>
      </c>
      <c r="AD382" s="4" t="s">
        <v>225</v>
      </c>
      <c r="AE382" s="4" t="s">
        <v>226</v>
      </c>
      <c r="AF382" s="4" t="s">
        <v>559</v>
      </c>
      <c r="AG382" s="4" t="s">
        <v>308</v>
      </c>
      <c r="AH382" s="4" t="s">
        <v>531</v>
      </c>
      <c r="AI382" s="4" t="s">
        <v>227</v>
      </c>
      <c r="AJ382" s="4" t="s">
        <v>309</v>
      </c>
      <c r="AK382" s="4" t="s">
        <v>228</v>
      </c>
      <c r="AL382" s="4" t="s">
        <v>229</v>
      </c>
      <c r="AM382" s="4" t="s">
        <v>713</v>
      </c>
      <c r="AN382" s="4" t="s">
        <v>230</v>
      </c>
      <c r="AO382" s="4" t="s">
        <v>553</v>
      </c>
      <c r="AP382" s="4" t="s">
        <v>231</v>
      </c>
      <c r="AQ382" s="4" t="s">
        <v>232</v>
      </c>
      <c r="AR382" s="4" t="s">
        <v>233</v>
      </c>
      <c r="AS382" s="4" t="s">
        <v>310</v>
      </c>
      <c r="AT382" s="4" t="s">
        <v>234</v>
      </c>
      <c r="AU382" s="4" t="s">
        <v>235</v>
      </c>
      <c r="AV382" s="4" t="s">
        <v>236</v>
      </c>
      <c r="AW382" s="4" t="s">
        <v>237</v>
      </c>
      <c r="AX382" s="4" t="s">
        <v>238</v>
      </c>
      <c r="AY382" s="4" t="s">
        <v>428</v>
      </c>
      <c r="AZ382" s="4" t="s">
        <v>240</v>
      </c>
      <c r="BA382" s="4" t="s">
        <v>253</v>
      </c>
      <c r="BB382" s="4" t="s">
        <v>324</v>
      </c>
      <c r="BC382" s="4" t="s">
        <v>543</v>
      </c>
      <c r="BD382" s="4" t="s">
        <v>254</v>
      </c>
      <c r="BE382" s="4" t="s">
        <v>481</v>
      </c>
      <c r="BF382" s="4" t="s">
        <v>255</v>
      </c>
      <c r="BG382" s="4" t="s">
        <v>257</v>
      </c>
      <c r="BH382" s="4" t="s">
        <v>258</v>
      </c>
      <c r="BI382" s="4" t="s">
        <v>259</v>
      </c>
      <c r="BJ382" s="4" t="s">
        <v>260</v>
      </c>
      <c r="BK382" s="4" t="s">
        <v>466</v>
      </c>
      <c r="BL382" s="4" t="s">
        <v>261</v>
      </c>
      <c r="BM382" s="4" t="s">
        <v>500</v>
      </c>
      <c r="BN382" s="4" t="s">
        <v>262</v>
      </c>
      <c r="BO382" s="4" t="s">
        <v>727</v>
      </c>
      <c r="BP382" s="4" t="s">
        <v>263</v>
      </c>
      <c r="BQ382" s="4" t="s">
        <v>264</v>
      </c>
      <c r="BR382" s="4" t="s">
        <v>266</v>
      </c>
      <c r="BS382" s="4" t="s">
        <v>267</v>
      </c>
      <c r="BT382" s="4" t="s">
        <v>516</v>
      </c>
      <c r="BU382" s="4" t="s">
        <v>270</v>
      </c>
      <c r="BV382" s="4" t="s">
        <v>271</v>
      </c>
      <c r="BW382" s="4" t="s">
        <v>272</v>
      </c>
      <c r="BX382" s="4" t="s">
        <v>273</v>
      </c>
      <c r="BY382" s="4" t="s">
        <v>386</v>
      </c>
      <c r="BZ382" s="4" t="s">
        <v>325</v>
      </c>
      <c r="CA382" s="4" t="s">
        <v>274</v>
      </c>
      <c r="CB382" s="4" t="s">
        <v>275</v>
      </c>
      <c r="CC382" s="4" t="s">
        <v>276</v>
      </c>
      <c r="CD382" s="4" t="s">
        <v>560</v>
      </c>
      <c r="CE382" s="4" t="s">
        <v>313</v>
      </c>
      <c r="CF382" s="4" t="s">
        <v>532</v>
      </c>
      <c r="CG382" s="4" t="s">
        <v>277</v>
      </c>
      <c r="CH382" s="4" t="s">
        <v>314</v>
      </c>
      <c r="CI382" s="4" t="s">
        <v>278</v>
      </c>
      <c r="CJ382" s="4" t="s">
        <v>279</v>
      </c>
      <c r="CK382" s="4" t="s">
        <v>714</v>
      </c>
      <c r="CL382" s="4" t="s">
        <v>280</v>
      </c>
      <c r="CM382" s="4" t="s">
        <v>554</v>
      </c>
      <c r="CN382" s="4" t="s">
        <v>281</v>
      </c>
      <c r="CO382" s="4" t="s">
        <v>282</v>
      </c>
      <c r="CP382" s="4" t="s">
        <v>283</v>
      </c>
      <c r="CQ382" s="4" t="s">
        <v>315</v>
      </c>
      <c r="CR382" s="4" t="s">
        <v>284</v>
      </c>
      <c r="CS382" s="4" t="s">
        <v>285</v>
      </c>
      <c r="CT382" s="4" t="s">
        <v>286</v>
      </c>
      <c r="CU382" s="4" t="s">
        <v>287</v>
      </c>
      <c r="CV382" s="4" t="s">
        <v>288</v>
      </c>
      <c r="CW382" s="4" t="s">
        <v>429</v>
      </c>
      <c r="CX382" s="4" t="s">
        <v>290</v>
      </c>
      <c r="CY382" s="4">
        <v>125292.5912268377</v>
      </c>
      <c r="CZ382" s="4">
        <v>138162.78977855679</v>
      </c>
      <c r="DA382" s="4">
        <v>130699.7116593156</v>
      </c>
      <c r="DB382" s="4">
        <v>128250.5439688534</v>
      </c>
      <c r="DC382" s="4">
        <v>136641.5820439044</v>
      </c>
      <c r="DD382" s="4">
        <v>131239.20140483021</v>
      </c>
      <c r="DE382" s="4">
        <v>135754.33063748549</v>
      </c>
      <c r="DF382" s="4">
        <v>124085.33248191229</v>
      </c>
      <c r="DG382" s="4">
        <v>129515.2853254963</v>
      </c>
      <c r="DH382" s="4">
        <v>130381.7357171917</v>
      </c>
      <c r="DI382" s="4">
        <v>128109.79400636689</v>
      </c>
      <c r="DJ382" s="4">
        <v>125708.08238252559</v>
      </c>
      <c r="DK382" s="4">
        <v>124076.0251290805</v>
      </c>
      <c r="DL382" s="4">
        <v>123072.9237455019</v>
      </c>
      <c r="DM382" s="4">
        <v>108483.5271373641</v>
      </c>
      <c r="DN382" s="4">
        <v>133689.0709126002</v>
      </c>
      <c r="DO382" s="4">
        <v>113355.1502667997</v>
      </c>
      <c r="DP382" s="4">
        <v>136670.08787564791</v>
      </c>
      <c r="DQ382" s="4">
        <v>129000.9813747328</v>
      </c>
      <c r="DR382" s="4">
        <v>124973.95686334711</v>
      </c>
      <c r="DS382" s="4">
        <v>137460.4326440994</v>
      </c>
      <c r="DT382" s="4">
        <v>116839.808990447</v>
      </c>
      <c r="DU382" s="4">
        <v>124926.67936981079</v>
      </c>
      <c r="DV382" s="4">
        <v>138007.67459936009</v>
      </c>
      <c r="DW382" s="4">
        <v>139535.03977743079</v>
      </c>
      <c r="DX382" s="4">
        <v>155387.062283042</v>
      </c>
      <c r="DY382" s="4">
        <v>124936.54709801781</v>
      </c>
      <c r="DZ382" s="4">
        <v>123164.27909794571</v>
      </c>
      <c r="EA382" s="4">
        <v>136711.1682945416</v>
      </c>
      <c r="EB382" s="4">
        <v>127995.7005925472</v>
      </c>
      <c r="EC382" s="4">
        <v>132600.94762754859</v>
      </c>
      <c r="ED382" s="4">
        <v>121316.101345458</v>
      </c>
      <c r="EE382" s="4">
        <v>126169.29322503089</v>
      </c>
      <c r="EF382" s="4">
        <v>118883.93559007189</v>
      </c>
      <c r="EG382" s="4">
        <v>126970.2044757221</v>
      </c>
      <c r="EH382" s="4">
        <v>134875.963756991</v>
      </c>
      <c r="EI382" s="4">
        <v>123544.51825126191</v>
      </c>
      <c r="EJ382" s="4">
        <v>124186.2193767862</v>
      </c>
      <c r="EK382" s="4">
        <v>128117.8941083524</v>
      </c>
      <c r="EL382" s="4">
        <v>123700.07958455831</v>
      </c>
      <c r="EM382" s="4">
        <v>126827.0047776642</v>
      </c>
      <c r="EN382" s="4">
        <v>124249.3111087251</v>
      </c>
      <c r="EO382" s="4">
        <v>156556.93830554499</v>
      </c>
      <c r="EP382" s="4">
        <v>129764.5845674154</v>
      </c>
      <c r="EQ382" s="4">
        <v>129214.33104267561</v>
      </c>
      <c r="ER382" s="4">
        <v>136521.5005267853</v>
      </c>
      <c r="ES382" s="4">
        <v>132198.0887188022</v>
      </c>
      <c r="ET382" s="4">
        <v>131069.1193352808</v>
      </c>
      <c r="EU382" s="4">
        <v>128012.2182314229</v>
      </c>
      <c r="EV382" s="4">
        <v>128629.4364356968</v>
      </c>
      <c r="EW382" s="4">
        <v>1.042613103059884</v>
      </c>
      <c r="EX382" s="4">
        <v>0.9244577412116679</v>
      </c>
      <c r="EY382" s="4">
        <v>0.9303215926493108</v>
      </c>
      <c r="EZ382" s="4">
        <v>0.9600300714196216</v>
      </c>
      <c r="FA382" s="4">
        <v>0.96223792424417942</v>
      </c>
      <c r="FB382" s="4">
        <v>0.9576107570606025</v>
      </c>
      <c r="FC382" s="4">
        <v>0.92094768942059568</v>
      </c>
      <c r="FD382" s="4">
        <v>1.021505376344086</v>
      </c>
      <c r="FE382" s="4">
        <v>0.93811451706188542</v>
      </c>
      <c r="FF382" s="4">
        <v>0.94511290588429198</v>
      </c>
      <c r="FG382" s="4">
        <v>0.98342714196372738</v>
      </c>
      <c r="FH382" s="4">
        <v>0.96768517037274027</v>
      </c>
      <c r="FI382" s="4">
        <v>1.0162810625535561</v>
      </c>
      <c r="FJ382" s="4">
        <v>0.96559363101419171</v>
      </c>
      <c r="FK382" s="4">
        <v>0.94305694305694299</v>
      </c>
      <c r="FL382" s="4">
        <v>0.93120300751879692</v>
      </c>
      <c r="FM382" s="4">
        <v>0.97902097902097895</v>
      </c>
      <c r="FN382" s="4">
        <v>0.92412187075490015</v>
      </c>
      <c r="FO382" s="4">
        <v>0.94475647401817875</v>
      </c>
      <c r="FP382" s="4">
        <v>0.98980813841502746</v>
      </c>
      <c r="FQ382" s="4">
        <v>0.90863579474342915</v>
      </c>
      <c r="FR382" s="4">
        <v>0.91366906474820131</v>
      </c>
      <c r="FS382" s="4">
        <v>0.94668179239931938</v>
      </c>
      <c r="FT382" s="4">
        <v>0.92636414253897559</v>
      </c>
      <c r="FU382" s="4">
        <v>0.94009283434870905</v>
      </c>
      <c r="FV382" s="4">
        <v>0.95482728077945078</v>
      </c>
      <c r="FW382" s="4">
        <v>0.98245368425964819</v>
      </c>
      <c r="FX382" s="4">
        <v>1.007358953393295</v>
      </c>
      <c r="FY382" s="4">
        <v>1.0111432281848269</v>
      </c>
      <c r="FZ382" s="4">
        <v>1.082229402261712</v>
      </c>
      <c r="GA382" s="4">
        <v>0.95151599832331979</v>
      </c>
      <c r="GB382" s="4">
        <v>0.97952345495160087</v>
      </c>
      <c r="GC382" s="4">
        <v>0.95427545241055389</v>
      </c>
      <c r="GD382" s="4">
        <v>0.96201890614449692</v>
      </c>
      <c r="GE382" s="4">
        <v>0.93583138173302116</v>
      </c>
      <c r="GF382" s="4">
        <v>0.98744341787065171</v>
      </c>
      <c r="GG382" s="4">
        <v>1.0517917388529221</v>
      </c>
      <c r="GH382" s="4">
        <v>0.93667979002624668</v>
      </c>
      <c r="GI382" s="4">
        <v>1.0659267480577139</v>
      </c>
      <c r="GJ382" s="4">
        <v>0.97027897412020314</v>
      </c>
      <c r="GK382" s="4">
        <v>0.99861605104003759</v>
      </c>
      <c r="GL382" s="4">
        <v>0.96883116883116882</v>
      </c>
      <c r="GM382" s="4">
        <v>0.8666666666666667</v>
      </c>
      <c r="GN382" s="4">
        <v>1.122291961935614</v>
      </c>
      <c r="GO382" s="4">
        <v>0.92734790313053772</v>
      </c>
      <c r="GP382" s="4">
        <v>0.9991941982272361</v>
      </c>
      <c r="GQ382" s="4">
        <v>0.95089085922909966</v>
      </c>
      <c r="GR382" s="4">
        <v>0.92535545023696675</v>
      </c>
      <c r="GS382" s="4">
        <v>0.94823346706354339</v>
      </c>
      <c r="GT382" s="4">
        <v>0.96394933419940954</v>
      </c>
    </row>
    <row r="383" spans="1:202" ht="85.5" x14ac:dyDescent="0.45">
      <c r="A383" s="3" t="s">
        <v>729</v>
      </c>
      <c r="B383" s="4">
        <f t="shared" si="5"/>
        <v>6251413.8126351219</v>
      </c>
      <c r="C383" s="4" t="s">
        <v>203</v>
      </c>
      <c r="D383" s="4" t="s">
        <v>322</v>
      </c>
      <c r="E383" s="4" t="s">
        <v>542</v>
      </c>
      <c r="F383" s="4" t="s">
        <v>204</v>
      </c>
      <c r="G383" s="4" t="s">
        <v>480</v>
      </c>
      <c r="H383" s="4" t="s">
        <v>205</v>
      </c>
      <c r="I383" s="4" t="s">
        <v>207</v>
      </c>
      <c r="J383" s="4" t="s">
        <v>208</v>
      </c>
      <c r="K383" s="4" t="s">
        <v>209</v>
      </c>
      <c r="L383" s="4" t="s">
        <v>210</v>
      </c>
      <c r="M383" s="4" t="s">
        <v>465</v>
      </c>
      <c r="N383" s="4" t="s">
        <v>211</v>
      </c>
      <c r="O383" s="4" t="s">
        <v>499</v>
      </c>
      <c r="P383" s="4" t="s">
        <v>212</v>
      </c>
      <c r="Q383" s="4" t="s">
        <v>726</v>
      </c>
      <c r="R383" s="4" t="s">
        <v>213</v>
      </c>
      <c r="S383" s="4" t="s">
        <v>214</v>
      </c>
      <c r="T383" s="4" t="s">
        <v>216</v>
      </c>
      <c r="U383" s="4" t="s">
        <v>217</v>
      </c>
      <c r="V383" s="4" t="s">
        <v>514</v>
      </c>
      <c r="W383" s="4" t="s">
        <v>220</v>
      </c>
      <c r="X383" s="4" t="s">
        <v>221</v>
      </c>
      <c r="Y383" s="4" t="s">
        <v>222</v>
      </c>
      <c r="Z383" s="4" t="s">
        <v>223</v>
      </c>
      <c r="AA383" s="4" t="s">
        <v>385</v>
      </c>
      <c r="AB383" s="4" t="s">
        <v>323</v>
      </c>
      <c r="AC383" s="4" t="s">
        <v>224</v>
      </c>
      <c r="AD383" s="4" t="s">
        <v>225</v>
      </c>
      <c r="AE383" s="4" t="s">
        <v>226</v>
      </c>
      <c r="AF383" s="4" t="s">
        <v>559</v>
      </c>
      <c r="AG383" s="4" t="s">
        <v>308</v>
      </c>
      <c r="AH383" s="4" t="s">
        <v>531</v>
      </c>
      <c r="AI383" s="4" t="s">
        <v>227</v>
      </c>
      <c r="AJ383" s="4" t="s">
        <v>309</v>
      </c>
      <c r="AK383" s="4" t="s">
        <v>228</v>
      </c>
      <c r="AL383" s="4" t="s">
        <v>229</v>
      </c>
      <c r="AM383" s="4" t="s">
        <v>713</v>
      </c>
      <c r="AN383" s="4" t="s">
        <v>230</v>
      </c>
      <c r="AO383" s="4" t="s">
        <v>553</v>
      </c>
      <c r="AP383" s="4" t="s">
        <v>231</v>
      </c>
      <c r="AQ383" s="4" t="s">
        <v>232</v>
      </c>
      <c r="AR383" s="4" t="s">
        <v>233</v>
      </c>
      <c r="AS383" s="4" t="s">
        <v>310</v>
      </c>
      <c r="AT383" s="4" t="s">
        <v>234</v>
      </c>
      <c r="AU383" s="4" t="s">
        <v>235</v>
      </c>
      <c r="AV383" s="4" t="s">
        <v>236</v>
      </c>
      <c r="AW383" s="4" t="s">
        <v>237</v>
      </c>
      <c r="AX383" s="4" t="s">
        <v>238</v>
      </c>
      <c r="AY383" s="4" t="s">
        <v>428</v>
      </c>
      <c r="AZ383" s="4" t="s">
        <v>240</v>
      </c>
      <c r="BA383" s="4" t="s">
        <v>253</v>
      </c>
      <c r="BB383" s="4" t="s">
        <v>324</v>
      </c>
      <c r="BC383" s="4" t="s">
        <v>543</v>
      </c>
      <c r="BD383" s="4" t="s">
        <v>254</v>
      </c>
      <c r="BE383" s="4" t="s">
        <v>481</v>
      </c>
      <c r="BF383" s="4" t="s">
        <v>255</v>
      </c>
      <c r="BG383" s="4" t="s">
        <v>257</v>
      </c>
      <c r="BH383" s="4" t="s">
        <v>258</v>
      </c>
      <c r="BI383" s="4" t="s">
        <v>259</v>
      </c>
      <c r="BJ383" s="4" t="s">
        <v>260</v>
      </c>
      <c r="BK383" s="4" t="s">
        <v>466</v>
      </c>
      <c r="BL383" s="4" t="s">
        <v>261</v>
      </c>
      <c r="BM383" s="4" t="s">
        <v>500</v>
      </c>
      <c r="BN383" s="4" t="s">
        <v>262</v>
      </c>
      <c r="BO383" s="4" t="s">
        <v>727</v>
      </c>
      <c r="BP383" s="4" t="s">
        <v>263</v>
      </c>
      <c r="BQ383" s="4" t="s">
        <v>264</v>
      </c>
      <c r="BR383" s="4" t="s">
        <v>266</v>
      </c>
      <c r="BS383" s="4" t="s">
        <v>267</v>
      </c>
      <c r="BT383" s="4" t="s">
        <v>516</v>
      </c>
      <c r="BU383" s="4" t="s">
        <v>270</v>
      </c>
      <c r="BV383" s="4" t="s">
        <v>271</v>
      </c>
      <c r="BW383" s="4" t="s">
        <v>272</v>
      </c>
      <c r="BX383" s="4" t="s">
        <v>273</v>
      </c>
      <c r="BY383" s="4" t="s">
        <v>386</v>
      </c>
      <c r="BZ383" s="4" t="s">
        <v>325</v>
      </c>
      <c r="CA383" s="4" t="s">
        <v>274</v>
      </c>
      <c r="CB383" s="4" t="s">
        <v>275</v>
      </c>
      <c r="CC383" s="4" t="s">
        <v>276</v>
      </c>
      <c r="CD383" s="4" t="s">
        <v>560</v>
      </c>
      <c r="CE383" s="4" t="s">
        <v>313</v>
      </c>
      <c r="CF383" s="4" t="s">
        <v>532</v>
      </c>
      <c r="CG383" s="4" t="s">
        <v>277</v>
      </c>
      <c r="CH383" s="4" t="s">
        <v>314</v>
      </c>
      <c r="CI383" s="4" t="s">
        <v>278</v>
      </c>
      <c r="CJ383" s="4" t="s">
        <v>279</v>
      </c>
      <c r="CK383" s="4" t="s">
        <v>714</v>
      </c>
      <c r="CL383" s="4" t="s">
        <v>280</v>
      </c>
      <c r="CM383" s="4" t="s">
        <v>554</v>
      </c>
      <c r="CN383" s="4" t="s">
        <v>281</v>
      </c>
      <c r="CO383" s="4" t="s">
        <v>282</v>
      </c>
      <c r="CP383" s="4" t="s">
        <v>283</v>
      </c>
      <c r="CQ383" s="4" t="s">
        <v>315</v>
      </c>
      <c r="CR383" s="4" t="s">
        <v>284</v>
      </c>
      <c r="CS383" s="4" t="s">
        <v>285</v>
      </c>
      <c r="CT383" s="4" t="s">
        <v>286</v>
      </c>
      <c r="CU383" s="4" t="s">
        <v>287</v>
      </c>
      <c r="CV383" s="4" t="s">
        <v>288</v>
      </c>
      <c r="CW383" s="4" t="s">
        <v>429</v>
      </c>
      <c r="CX383" s="4" t="s">
        <v>290</v>
      </c>
      <c r="CY383" s="4">
        <v>130631.6973294268</v>
      </c>
      <c r="CZ383" s="4">
        <v>127725.6605581872</v>
      </c>
      <c r="DA383" s="4">
        <v>121592.76390970009</v>
      </c>
      <c r="DB383" s="4">
        <v>123124.3788860237</v>
      </c>
      <c r="DC383" s="4">
        <v>131481.71227136729</v>
      </c>
      <c r="DD383" s="4">
        <v>125676.0710133083</v>
      </c>
      <c r="DE383" s="4">
        <v>125022.6371294319</v>
      </c>
      <c r="DF383" s="4">
        <v>126753.83425571681</v>
      </c>
      <c r="DG383" s="4">
        <v>121500.16934526031</v>
      </c>
      <c r="DH383" s="4">
        <v>123225.4611179128</v>
      </c>
      <c r="DI383" s="4">
        <v>125986.64857724329</v>
      </c>
      <c r="DJ383" s="4">
        <v>121645.8471175647</v>
      </c>
      <c r="DK383" s="4">
        <v>126096.1146556036</v>
      </c>
      <c r="DL383" s="4">
        <v>118838.4313189519</v>
      </c>
      <c r="DM383" s="4">
        <v>102306.1434741975</v>
      </c>
      <c r="DN383" s="4">
        <v>124491.66490620701</v>
      </c>
      <c r="DO383" s="4">
        <v>110977.0701912724</v>
      </c>
      <c r="DP383" s="4">
        <v>126299.8172838804</v>
      </c>
      <c r="DQ383" s="4">
        <v>121874.51230847729</v>
      </c>
      <c r="DR383" s="4">
        <v>123700.23959326959</v>
      </c>
      <c r="DS383" s="4">
        <v>124901.4694613469</v>
      </c>
      <c r="DT383" s="4">
        <v>106752.91900566019</v>
      </c>
      <c r="DU383" s="4">
        <v>118265.81274430759</v>
      </c>
      <c r="DV383" s="4">
        <v>127845.36114403421</v>
      </c>
      <c r="DW383" s="4">
        <v>131175.89103532481</v>
      </c>
      <c r="DX383" s="4">
        <v>148367.80614802419</v>
      </c>
      <c r="DY383" s="4">
        <v>122744.37099512669</v>
      </c>
      <c r="DZ383" s="4">
        <v>124070.63928754631</v>
      </c>
      <c r="EA383" s="4">
        <v>138234.57203826201</v>
      </c>
      <c r="EB383" s="4">
        <v>138520.71054434151</v>
      </c>
      <c r="EC383" s="4">
        <v>126171.9230604451</v>
      </c>
      <c r="ED383" s="4">
        <v>118831.96673116161</v>
      </c>
      <c r="EE383" s="4">
        <v>120400.2593726362</v>
      </c>
      <c r="EF383" s="4">
        <v>114368.5936745138</v>
      </c>
      <c r="EG383" s="4">
        <v>118822.7018934393</v>
      </c>
      <c r="EH383" s="4">
        <v>133182.3826408014</v>
      </c>
      <c r="EI383" s="4">
        <v>129943.10367724131</v>
      </c>
      <c r="EJ383" s="4">
        <v>116322.7218900015</v>
      </c>
      <c r="EK383" s="4">
        <v>136564.29023491859</v>
      </c>
      <c r="EL383" s="4">
        <v>120023.5863178927</v>
      </c>
      <c r="EM383" s="4">
        <v>126651.4826763071</v>
      </c>
      <c r="EN383" s="4">
        <v>120376.6053079337</v>
      </c>
      <c r="EO383" s="4">
        <v>135682.67986480569</v>
      </c>
      <c r="EP383" s="4">
        <v>145633.7502039246</v>
      </c>
      <c r="EQ383" s="4">
        <v>119826.63894684039</v>
      </c>
      <c r="ER383" s="4">
        <v>136411.4912596404</v>
      </c>
      <c r="ES383" s="4">
        <v>125705.9541702666</v>
      </c>
      <c r="ET383" s="4">
        <v>121285.5239346615</v>
      </c>
      <c r="EU383" s="4">
        <v>121385.46952007699</v>
      </c>
      <c r="EV383" s="4">
        <v>123992.2596106352</v>
      </c>
      <c r="EW383" s="4">
        <v>0.97911415196254947</v>
      </c>
      <c r="EX383" s="4">
        <v>0.970873786407767</v>
      </c>
      <c r="EY383" s="4">
        <v>0.96639231824417005</v>
      </c>
      <c r="EZ383" s="4">
        <v>0.99830331506134162</v>
      </c>
      <c r="FA383" s="4">
        <v>0.99217527386541471</v>
      </c>
      <c r="FB383" s="4">
        <v>0.97048958035969179</v>
      </c>
      <c r="FC383" s="4">
        <v>1.029164544065206</v>
      </c>
      <c r="FD383" s="4">
        <v>1.0677345537757441</v>
      </c>
      <c r="FE383" s="4">
        <v>0.98828606658446372</v>
      </c>
      <c r="FF383" s="4">
        <v>0.96843390303453081</v>
      </c>
      <c r="FG383" s="4">
        <v>0.9641759406465289</v>
      </c>
      <c r="FH383" s="4">
        <v>0.99421391965614148</v>
      </c>
      <c r="FI383" s="4">
        <v>1.066750983698707</v>
      </c>
      <c r="FJ383" s="4">
        <v>1.02953828505879</v>
      </c>
      <c r="FK383" s="4">
        <v>0.95480225988700562</v>
      </c>
      <c r="FL383" s="4">
        <v>0.99818328623334684</v>
      </c>
      <c r="FM383" s="4">
        <v>0.87857142857142867</v>
      </c>
      <c r="FN383" s="4">
        <v>0.9759554808903822</v>
      </c>
      <c r="FO383" s="4">
        <v>0.96680356697147785</v>
      </c>
      <c r="FP383" s="4">
        <v>1.010821375389197</v>
      </c>
      <c r="FQ383" s="4">
        <v>0.96969696969696983</v>
      </c>
      <c r="FR383" s="4">
        <v>1.023622047244094</v>
      </c>
      <c r="FS383" s="4">
        <v>0.97942879968044738</v>
      </c>
      <c r="FT383" s="4">
        <v>0.97375406962183819</v>
      </c>
      <c r="FU383" s="4">
        <v>1.0049375096435731</v>
      </c>
      <c r="FV383" s="4">
        <v>1.0194805194805201</v>
      </c>
      <c r="FW383" s="4">
        <v>1.0240345793948611</v>
      </c>
      <c r="FX383" s="4">
        <v>0.96482683982683981</v>
      </c>
      <c r="FY383" s="4">
        <v>1.24025355263703</v>
      </c>
      <c r="FZ383" s="4">
        <v>0.93805045529183462</v>
      </c>
      <c r="GA383" s="4">
        <v>0.94992657856093976</v>
      </c>
      <c r="GB383" s="4">
        <v>1.0387685290763971</v>
      </c>
      <c r="GC383" s="4">
        <v>1.0095541401273891</v>
      </c>
      <c r="GD383" s="4">
        <v>1.0005264081417791</v>
      </c>
      <c r="GE383" s="4">
        <v>0.95745745745745747</v>
      </c>
      <c r="GF383" s="4">
        <v>0.96643536688750031</v>
      </c>
      <c r="GG383" s="4">
        <v>0.95578673602080622</v>
      </c>
      <c r="GH383" s="4">
        <v>0.99264448336252176</v>
      </c>
      <c r="GI383" s="4">
        <v>0.9664723032069974</v>
      </c>
      <c r="GJ383" s="4">
        <v>0.98576398608389659</v>
      </c>
      <c r="GK383" s="4">
        <v>1.001579888299126</v>
      </c>
      <c r="GL383" s="4">
        <v>0.98204918988227063</v>
      </c>
      <c r="GM383" s="4">
        <v>0.88461538461538447</v>
      </c>
      <c r="GN383" s="4">
        <v>0.9740212881111312</v>
      </c>
      <c r="GO383" s="4">
        <v>0.97165605095541097</v>
      </c>
      <c r="GP383" s="4">
        <v>1.0161290322580649</v>
      </c>
      <c r="GQ383" s="4">
        <v>1.036078707529092</v>
      </c>
      <c r="GR383" s="4">
        <v>0.99039692701664528</v>
      </c>
      <c r="GS383" s="4">
        <v>0.9773440698785314</v>
      </c>
      <c r="GT383" s="4">
        <v>0.91239892183288474</v>
      </c>
    </row>
    <row r="384" spans="1:202" ht="85.5" x14ac:dyDescent="0.45">
      <c r="A384" s="3" t="s">
        <v>730</v>
      </c>
      <c r="B384" s="4">
        <f t="shared" si="5"/>
        <v>6189442.9169097105</v>
      </c>
      <c r="C384" s="4" t="s">
        <v>203</v>
      </c>
      <c r="D384" s="4" t="s">
        <v>322</v>
      </c>
      <c r="E384" s="4" t="s">
        <v>542</v>
      </c>
      <c r="F384" s="4" t="s">
        <v>204</v>
      </c>
      <c r="G384" s="4" t="s">
        <v>480</v>
      </c>
      <c r="H384" s="4" t="s">
        <v>205</v>
      </c>
      <c r="I384" s="4" t="s">
        <v>207</v>
      </c>
      <c r="J384" s="4" t="s">
        <v>208</v>
      </c>
      <c r="K384" s="4" t="s">
        <v>209</v>
      </c>
      <c r="L384" s="4" t="s">
        <v>210</v>
      </c>
      <c r="M384" s="4" t="s">
        <v>465</v>
      </c>
      <c r="N384" s="4" t="s">
        <v>211</v>
      </c>
      <c r="O384" s="4" t="s">
        <v>499</v>
      </c>
      <c r="P384" s="4" t="s">
        <v>212</v>
      </c>
      <c r="Q384" s="4" t="s">
        <v>726</v>
      </c>
      <c r="R384" s="4" t="s">
        <v>213</v>
      </c>
      <c r="S384" s="4" t="s">
        <v>214</v>
      </c>
      <c r="T384" s="4" t="s">
        <v>216</v>
      </c>
      <c r="U384" s="4" t="s">
        <v>217</v>
      </c>
      <c r="V384" s="4" t="s">
        <v>514</v>
      </c>
      <c r="W384" s="4" t="s">
        <v>220</v>
      </c>
      <c r="X384" s="4" t="s">
        <v>221</v>
      </c>
      <c r="Y384" s="4" t="s">
        <v>222</v>
      </c>
      <c r="Z384" s="4" t="s">
        <v>223</v>
      </c>
      <c r="AA384" s="4" t="s">
        <v>385</v>
      </c>
      <c r="AB384" s="4" t="s">
        <v>323</v>
      </c>
      <c r="AC384" s="4" t="s">
        <v>224</v>
      </c>
      <c r="AD384" s="4" t="s">
        <v>225</v>
      </c>
      <c r="AE384" s="4" t="s">
        <v>226</v>
      </c>
      <c r="AF384" s="4" t="s">
        <v>559</v>
      </c>
      <c r="AG384" s="4" t="s">
        <v>308</v>
      </c>
      <c r="AH384" s="4" t="s">
        <v>531</v>
      </c>
      <c r="AI384" s="4" t="s">
        <v>227</v>
      </c>
      <c r="AJ384" s="4" t="s">
        <v>309</v>
      </c>
      <c r="AK384" s="4" t="s">
        <v>228</v>
      </c>
      <c r="AL384" s="4" t="s">
        <v>229</v>
      </c>
      <c r="AM384" s="4" t="s">
        <v>713</v>
      </c>
      <c r="AN384" s="4" t="s">
        <v>230</v>
      </c>
      <c r="AO384" s="4" t="s">
        <v>553</v>
      </c>
      <c r="AP384" s="4" t="s">
        <v>231</v>
      </c>
      <c r="AQ384" s="4" t="s">
        <v>232</v>
      </c>
      <c r="AR384" s="4" t="s">
        <v>233</v>
      </c>
      <c r="AS384" s="4" t="s">
        <v>310</v>
      </c>
      <c r="AT384" s="4" t="s">
        <v>234</v>
      </c>
      <c r="AU384" s="4" t="s">
        <v>235</v>
      </c>
      <c r="AV384" s="4" t="s">
        <v>236</v>
      </c>
      <c r="AW384" s="4" t="s">
        <v>237</v>
      </c>
      <c r="AX384" s="4" t="s">
        <v>238</v>
      </c>
      <c r="AY384" s="4" t="s">
        <v>428</v>
      </c>
      <c r="AZ384" s="4" t="s">
        <v>240</v>
      </c>
      <c r="BA384" s="4" t="s">
        <v>253</v>
      </c>
      <c r="BB384" s="4" t="s">
        <v>324</v>
      </c>
      <c r="BC384" s="4" t="s">
        <v>543</v>
      </c>
      <c r="BD384" s="4" t="s">
        <v>254</v>
      </c>
      <c r="BE384" s="4" t="s">
        <v>481</v>
      </c>
      <c r="BF384" s="4" t="s">
        <v>255</v>
      </c>
      <c r="BG384" s="4" t="s">
        <v>257</v>
      </c>
      <c r="BH384" s="4" t="s">
        <v>258</v>
      </c>
      <c r="BI384" s="4" t="s">
        <v>259</v>
      </c>
      <c r="BJ384" s="4" t="s">
        <v>260</v>
      </c>
      <c r="BK384" s="4" t="s">
        <v>466</v>
      </c>
      <c r="BL384" s="4" t="s">
        <v>261</v>
      </c>
      <c r="BM384" s="4" t="s">
        <v>500</v>
      </c>
      <c r="BN384" s="4" t="s">
        <v>262</v>
      </c>
      <c r="BO384" s="4" t="s">
        <v>727</v>
      </c>
      <c r="BP384" s="4" t="s">
        <v>263</v>
      </c>
      <c r="BQ384" s="4" t="s">
        <v>264</v>
      </c>
      <c r="BR384" s="4" t="s">
        <v>266</v>
      </c>
      <c r="BS384" s="4" t="s">
        <v>267</v>
      </c>
      <c r="BT384" s="4" t="s">
        <v>516</v>
      </c>
      <c r="BU384" s="4" t="s">
        <v>270</v>
      </c>
      <c r="BV384" s="4" t="s">
        <v>271</v>
      </c>
      <c r="BW384" s="4" t="s">
        <v>272</v>
      </c>
      <c r="BX384" s="4" t="s">
        <v>273</v>
      </c>
      <c r="BY384" s="4" t="s">
        <v>386</v>
      </c>
      <c r="BZ384" s="4" t="s">
        <v>325</v>
      </c>
      <c r="CA384" s="4" t="s">
        <v>274</v>
      </c>
      <c r="CB384" s="4" t="s">
        <v>275</v>
      </c>
      <c r="CC384" s="4" t="s">
        <v>276</v>
      </c>
      <c r="CD384" s="4" t="s">
        <v>560</v>
      </c>
      <c r="CE384" s="4" t="s">
        <v>313</v>
      </c>
      <c r="CF384" s="4" t="s">
        <v>532</v>
      </c>
      <c r="CG384" s="4" t="s">
        <v>277</v>
      </c>
      <c r="CH384" s="4" t="s">
        <v>314</v>
      </c>
      <c r="CI384" s="4" t="s">
        <v>278</v>
      </c>
      <c r="CJ384" s="4" t="s">
        <v>279</v>
      </c>
      <c r="CK384" s="4" t="s">
        <v>714</v>
      </c>
      <c r="CL384" s="4" t="s">
        <v>280</v>
      </c>
      <c r="CM384" s="4" t="s">
        <v>554</v>
      </c>
      <c r="CN384" s="4" t="s">
        <v>281</v>
      </c>
      <c r="CO384" s="4" t="s">
        <v>282</v>
      </c>
      <c r="CP384" s="4" t="s">
        <v>283</v>
      </c>
      <c r="CQ384" s="4" t="s">
        <v>315</v>
      </c>
      <c r="CR384" s="4" t="s">
        <v>284</v>
      </c>
      <c r="CS384" s="4" t="s">
        <v>285</v>
      </c>
      <c r="CT384" s="4" t="s">
        <v>286</v>
      </c>
      <c r="CU384" s="4" t="s">
        <v>287</v>
      </c>
      <c r="CV384" s="4" t="s">
        <v>288</v>
      </c>
      <c r="CW384" s="4" t="s">
        <v>429</v>
      </c>
      <c r="CX384" s="4" t="s">
        <v>290</v>
      </c>
      <c r="CY384" s="4">
        <v>127903.3435501301</v>
      </c>
      <c r="CZ384" s="4">
        <v>124005.4956875604</v>
      </c>
      <c r="DA384" s="4">
        <v>117506.3129964112</v>
      </c>
      <c r="DB384" s="4">
        <v>122915.4756067861</v>
      </c>
      <c r="DC384" s="4">
        <v>130452.90388113759</v>
      </c>
      <c r="DD384" s="4">
        <v>121967.3174189604</v>
      </c>
      <c r="DE384" s="4">
        <v>128668.8653391415</v>
      </c>
      <c r="DF384" s="4">
        <v>135339.44865839239</v>
      </c>
      <c r="DG384" s="4">
        <v>120076.9244515735</v>
      </c>
      <c r="DH384" s="4">
        <v>119335.71426365009</v>
      </c>
      <c r="DI384" s="4">
        <v>121473.29540086719</v>
      </c>
      <c r="DJ384" s="4">
        <v>120941.99447264581</v>
      </c>
      <c r="DK384" s="4">
        <v>134513.15434945011</v>
      </c>
      <c r="DL384" s="4">
        <v>122348.7147791905</v>
      </c>
      <c r="DM384" s="4">
        <v>97682.13698948799</v>
      </c>
      <c r="DN384" s="4">
        <v>124265.49918473831</v>
      </c>
      <c r="DO384" s="4">
        <v>97501.283096617888</v>
      </c>
      <c r="DP384" s="4">
        <v>123262.99891365691</v>
      </c>
      <c r="DQ384" s="4">
        <v>117828.71322274519</v>
      </c>
      <c r="DR384" s="4">
        <v>125038.84632164201</v>
      </c>
      <c r="DS384" s="4">
        <v>121116.57644736669</v>
      </c>
      <c r="DT384" s="4">
        <v>109274.6415018569</v>
      </c>
      <c r="DU384" s="4">
        <v>115832.9430193897</v>
      </c>
      <c r="DV384" s="4">
        <v>124489.9406962769</v>
      </c>
      <c r="DW384" s="4">
        <v>131823.573262316</v>
      </c>
      <c r="DX384" s="4">
        <v>151258.0880859727</v>
      </c>
      <c r="DY384" s="4">
        <v>125694.4803250812</v>
      </c>
      <c r="DZ384" s="4">
        <v>119706.68281909909</v>
      </c>
      <c r="EA384" s="4">
        <v>171445.9190677139</v>
      </c>
      <c r="EB384" s="4">
        <v>129939.415593468</v>
      </c>
      <c r="EC384" s="4">
        <v>119854.0631832628</v>
      </c>
      <c r="ED384" s="4">
        <v>123438.907288584</v>
      </c>
      <c r="EE384" s="4">
        <v>121550.5803220563</v>
      </c>
      <c r="EF384" s="4">
        <v>114428.7982333879</v>
      </c>
      <c r="EG384" s="4">
        <v>113767.68204311781</v>
      </c>
      <c r="EH384" s="4">
        <v>128712.1648304143</v>
      </c>
      <c r="EI384" s="4">
        <v>124197.8949320837</v>
      </c>
      <c r="EJ384" s="4">
        <v>115467.1081738229</v>
      </c>
      <c r="EK384" s="4">
        <v>131985.6041191706</v>
      </c>
      <c r="EL384" s="4">
        <v>118314.9288728105</v>
      </c>
      <c r="EM384" s="4">
        <v>126851.5778718543</v>
      </c>
      <c r="EN384" s="4">
        <v>118215.74772343411</v>
      </c>
      <c r="EO384" s="4">
        <v>120026.98603425109</v>
      </c>
      <c r="EP384" s="4">
        <v>141850.37296608131</v>
      </c>
      <c r="EQ384" s="4">
        <v>116430.2787983468</v>
      </c>
      <c r="ER384" s="4">
        <v>138611.67660253789</v>
      </c>
      <c r="ES384" s="4">
        <v>130241.2625254411</v>
      </c>
      <c r="ET384" s="4">
        <v>120120.8101964925</v>
      </c>
      <c r="EU384" s="4">
        <v>118635.3688048685</v>
      </c>
      <c r="EV384" s="4">
        <v>113130.4039843667</v>
      </c>
      <c r="EW384" s="4">
        <v>1.009194556822361</v>
      </c>
      <c r="EX384" s="4">
        <v>1.073333333333333</v>
      </c>
      <c r="EY384" s="4">
        <v>1.0011355571327181</v>
      </c>
      <c r="EZ384" s="4">
        <v>0.99581644659432611</v>
      </c>
      <c r="FA384" s="4">
        <v>1.069157971366173</v>
      </c>
      <c r="FB384" s="4">
        <v>0.96067580983196654</v>
      </c>
      <c r="FC384" s="4">
        <v>0.91560450439302055</v>
      </c>
      <c r="FD384" s="4">
        <v>0.96399485640805826</v>
      </c>
      <c r="FE384" s="4">
        <v>1.023393636930755</v>
      </c>
      <c r="FF384" s="4">
        <v>1.002881325409688</v>
      </c>
      <c r="FG384" s="4">
        <v>0.966087721226778</v>
      </c>
      <c r="FH384" s="4">
        <v>0.94861988693049559</v>
      </c>
      <c r="FI384" s="4">
        <v>0.92240811487287577</v>
      </c>
      <c r="FJ384" s="4">
        <v>0.94408077994428974</v>
      </c>
      <c r="FK384" s="4">
        <v>1.0129437869822491</v>
      </c>
      <c r="FL384" s="4">
        <v>1.01051567239636</v>
      </c>
      <c r="FM384" s="4">
        <v>0.94308943089430886</v>
      </c>
      <c r="FN384" s="4">
        <v>1.1274878967186659</v>
      </c>
      <c r="FO384" s="4">
        <v>0.93843879083740134</v>
      </c>
      <c r="FP384" s="4">
        <v>0.98829841551506215</v>
      </c>
      <c r="FQ384" s="4">
        <v>1.0127840909090911</v>
      </c>
      <c r="FR384" s="4">
        <v>1.0769230769230771</v>
      </c>
      <c r="FS384" s="4">
        <v>1.0106035889070151</v>
      </c>
      <c r="FT384" s="4">
        <v>0.96882876395247164</v>
      </c>
      <c r="FU384" s="4">
        <v>1.0592660832181791</v>
      </c>
      <c r="FV384" s="4">
        <v>1.056414922656961</v>
      </c>
      <c r="FW384" s="4">
        <v>0.96126907556009089</v>
      </c>
      <c r="FX384" s="4">
        <v>1.0025238362310711</v>
      </c>
      <c r="FY384" s="4">
        <v>0.97938936397648324</v>
      </c>
      <c r="FZ384" s="4">
        <v>1.0507638446849139</v>
      </c>
      <c r="GA384" s="4">
        <v>1.002627917761632</v>
      </c>
      <c r="GB384" s="4">
        <v>1.0168313208927919</v>
      </c>
      <c r="GC384" s="4">
        <v>0.93375394321766569</v>
      </c>
      <c r="GD384" s="4">
        <v>1.092599088039284</v>
      </c>
      <c r="GE384" s="4">
        <v>1.001045478306325</v>
      </c>
      <c r="GF384" s="4">
        <v>1.004970760233918</v>
      </c>
      <c r="GG384" s="4">
        <v>1.0087981859410431</v>
      </c>
      <c r="GH384" s="4">
        <v>1.0582215949188429</v>
      </c>
      <c r="GI384" s="4">
        <v>1.0663650075414779</v>
      </c>
      <c r="GJ384" s="4">
        <v>1.0058009817045961</v>
      </c>
      <c r="GK384" s="4">
        <v>0.97431888309280346</v>
      </c>
      <c r="GL384" s="4">
        <v>1.0123442136498511</v>
      </c>
      <c r="GM384" s="4">
        <v>0.97826086956521752</v>
      </c>
      <c r="GN384" s="4">
        <v>1.043341359511021</v>
      </c>
      <c r="GO384" s="4">
        <v>1.004588659455919</v>
      </c>
      <c r="GP384" s="4">
        <v>1.032936507936508</v>
      </c>
      <c r="GQ384" s="4">
        <v>0.95002151742228114</v>
      </c>
      <c r="GR384" s="4">
        <v>1.0387847446670979</v>
      </c>
      <c r="GS384" s="4">
        <v>1.0036307778243261</v>
      </c>
      <c r="GT384" s="4">
        <v>1.0367429837518489</v>
      </c>
    </row>
    <row r="385" spans="1:202" ht="85.5" x14ac:dyDescent="0.45">
      <c r="A385" s="3" t="s">
        <v>731</v>
      </c>
      <c r="B385" s="4">
        <f t="shared" si="5"/>
        <v>6222063.3926992295</v>
      </c>
      <c r="C385" s="4" t="s">
        <v>203</v>
      </c>
      <c r="D385" s="4" t="s">
        <v>322</v>
      </c>
      <c r="E385" s="4" t="s">
        <v>542</v>
      </c>
      <c r="F385" s="4" t="s">
        <v>204</v>
      </c>
      <c r="G385" s="4" t="s">
        <v>480</v>
      </c>
      <c r="H385" s="4" t="s">
        <v>205</v>
      </c>
      <c r="I385" s="4" t="s">
        <v>206</v>
      </c>
      <c r="J385" s="4" t="s">
        <v>207</v>
      </c>
      <c r="K385" s="4" t="s">
        <v>208</v>
      </c>
      <c r="L385" s="4" t="s">
        <v>209</v>
      </c>
      <c r="M385" s="4" t="s">
        <v>210</v>
      </c>
      <c r="N385" s="4" t="s">
        <v>465</v>
      </c>
      <c r="O385" s="4" t="s">
        <v>211</v>
      </c>
      <c r="P385" s="4" t="s">
        <v>499</v>
      </c>
      <c r="Q385" s="4" t="s">
        <v>212</v>
      </c>
      <c r="R385" s="4" t="s">
        <v>726</v>
      </c>
      <c r="S385" s="4" t="s">
        <v>213</v>
      </c>
      <c r="T385" s="4" t="s">
        <v>214</v>
      </c>
      <c r="U385" s="4" t="s">
        <v>215</v>
      </c>
      <c r="V385" s="4" t="s">
        <v>216</v>
      </c>
      <c r="W385" s="4" t="s">
        <v>217</v>
      </c>
      <c r="X385" s="4" t="s">
        <v>514</v>
      </c>
      <c r="Y385" s="4" t="s">
        <v>218</v>
      </c>
      <c r="Z385" s="4" t="s">
        <v>219</v>
      </c>
      <c r="AA385" s="4" t="s">
        <v>220</v>
      </c>
      <c r="AB385" s="4" t="s">
        <v>222</v>
      </c>
      <c r="AC385" s="4" t="s">
        <v>223</v>
      </c>
      <c r="AD385" s="4" t="s">
        <v>385</v>
      </c>
      <c r="AE385" s="4" t="s">
        <v>323</v>
      </c>
      <c r="AF385" s="4" t="s">
        <v>224</v>
      </c>
      <c r="AG385" s="4" t="s">
        <v>225</v>
      </c>
      <c r="AH385" s="4" t="s">
        <v>226</v>
      </c>
      <c r="AI385" s="4" t="s">
        <v>559</v>
      </c>
      <c r="AJ385" s="4" t="s">
        <v>308</v>
      </c>
      <c r="AK385" s="4" t="s">
        <v>531</v>
      </c>
      <c r="AL385" s="4" t="s">
        <v>227</v>
      </c>
      <c r="AM385" s="4" t="s">
        <v>309</v>
      </c>
      <c r="AN385" s="4" t="s">
        <v>228</v>
      </c>
      <c r="AO385" s="4" t="s">
        <v>229</v>
      </c>
      <c r="AP385" s="4" t="s">
        <v>713</v>
      </c>
      <c r="AQ385" s="4" t="s">
        <v>230</v>
      </c>
      <c r="AR385" s="4" t="s">
        <v>553</v>
      </c>
      <c r="AS385" s="4" t="s">
        <v>231</v>
      </c>
      <c r="AT385" s="4" t="s">
        <v>232</v>
      </c>
      <c r="AU385" s="4" t="s">
        <v>233</v>
      </c>
      <c r="AV385" s="4" t="s">
        <v>310</v>
      </c>
      <c r="AW385" s="4" t="s">
        <v>234</v>
      </c>
      <c r="AX385" s="4" t="s">
        <v>235</v>
      </c>
      <c r="AY385" s="4" t="s">
        <v>515</v>
      </c>
      <c r="AZ385" s="4" t="s">
        <v>236</v>
      </c>
      <c r="BA385" s="4" t="s">
        <v>253</v>
      </c>
      <c r="BB385" s="4" t="s">
        <v>324</v>
      </c>
      <c r="BC385" s="4" t="s">
        <v>543</v>
      </c>
      <c r="BD385" s="4" t="s">
        <v>254</v>
      </c>
      <c r="BE385" s="4" t="s">
        <v>481</v>
      </c>
      <c r="BF385" s="4" t="s">
        <v>255</v>
      </c>
      <c r="BG385" s="4" t="s">
        <v>256</v>
      </c>
      <c r="BH385" s="4" t="s">
        <v>257</v>
      </c>
      <c r="BI385" s="4" t="s">
        <v>258</v>
      </c>
      <c r="BJ385" s="4" t="s">
        <v>259</v>
      </c>
      <c r="BK385" s="4" t="s">
        <v>260</v>
      </c>
      <c r="BL385" s="4" t="s">
        <v>466</v>
      </c>
      <c r="BM385" s="4" t="s">
        <v>261</v>
      </c>
      <c r="BN385" s="4" t="s">
        <v>500</v>
      </c>
      <c r="BO385" s="4" t="s">
        <v>262</v>
      </c>
      <c r="BP385" s="4" t="s">
        <v>727</v>
      </c>
      <c r="BQ385" s="4" t="s">
        <v>263</v>
      </c>
      <c r="BR385" s="4" t="s">
        <v>264</v>
      </c>
      <c r="BS385" s="4" t="s">
        <v>265</v>
      </c>
      <c r="BT385" s="4" t="s">
        <v>266</v>
      </c>
      <c r="BU385" s="4" t="s">
        <v>267</v>
      </c>
      <c r="BV385" s="4" t="s">
        <v>516</v>
      </c>
      <c r="BW385" s="4" t="s">
        <v>268</v>
      </c>
      <c r="BX385" s="4" t="s">
        <v>269</v>
      </c>
      <c r="BY385" s="4" t="s">
        <v>270</v>
      </c>
      <c r="BZ385" s="4" t="s">
        <v>272</v>
      </c>
      <c r="CA385" s="4" t="s">
        <v>273</v>
      </c>
      <c r="CB385" s="4" t="s">
        <v>386</v>
      </c>
      <c r="CC385" s="4" t="s">
        <v>325</v>
      </c>
      <c r="CD385" s="4" t="s">
        <v>274</v>
      </c>
      <c r="CE385" s="4" t="s">
        <v>275</v>
      </c>
      <c r="CF385" s="4" t="s">
        <v>276</v>
      </c>
      <c r="CG385" s="4" t="s">
        <v>560</v>
      </c>
      <c r="CH385" s="4" t="s">
        <v>313</v>
      </c>
      <c r="CI385" s="4" t="s">
        <v>532</v>
      </c>
      <c r="CJ385" s="4" t="s">
        <v>277</v>
      </c>
      <c r="CK385" s="4" t="s">
        <v>314</v>
      </c>
      <c r="CL385" s="4" t="s">
        <v>278</v>
      </c>
      <c r="CM385" s="4" t="s">
        <v>279</v>
      </c>
      <c r="CN385" s="4" t="s">
        <v>714</v>
      </c>
      <c r="CO385" s="4" t="s">
        <v>280</v>
      </c>
      <c r="CP385" s="4" t="s">
        <v>554</v>
      </c>
      <c r="CQ385" s="4" t="s">
        <v>281</v>
      </c>
      <c r="CR385" s="4" t="s">
        <v>282</v>
      </c>
      <c r="CS385" s="4" t="s">
        <v>283</v>
      </c>
      <c r="CT385" s="4" t="s">
        <v>315</v>
      </c>
      <c r="CU385" s="4" t="s">
        <v>284</v>
      </c>
      <c r="CV385" s="4" t="s">
        <v>285</v>
      </c>
      <c r="CW385" s="4" t="s">
        <v>517</v>
      </c>
      <c r="CX385" s="4" t="s">
        <v>286</v>
      </c>
      <c r="CY385" s="4">
        <v>124441.26785398449</v>
      </c>
      <c r="CZ385" s="4">
        <v>124441.26785398449</v>
      </c>
      <c r="DA385" s="4">
        <v>124441.26785398449</v>
      </c>
      <c r="DB385" s="4">
        <v>124441.26785398449</v>
      </c>
      <c r="DC385" s="4">
        <v>124441.26785398449</v>
      </c>
      <c r="DD385" s="4">
        <v>124441.26785398449</v>
      </c>
      <c r="DE385" s="4">
        <v>124441.26785398449</v>
      </c>
      <c r="DF385" s="4">
        <v>124441.26785398449</v>
      </c>
      <c r="DG385" s="4">
        <v>124441.26785398449</v>
      </c>
      <c r="DH385" s="4">
        <v>124441.26785398449</v>
      </c>
      <c r="DI385" s="4">
        <v>124441.26785398449</v>
      </c>
      <c r="DJ385" s="4">
        <v>124441.26785398449</v>
      </c>
      <c r="DK385" s="4">
        <v>124441.26785398449</v>
      </c>
      <c r="DL385" s="4">
        <v>124441.26785398449</v>
      </c>
      <c r="DM385" s="4">
        <v>124441.26785398449</v>
      </c>
      <c r="DN385" s="4">
        <v>124441.26785398449</v>
      </c>
      <c r="DO385" s="4">
        <v>124441.26785398449</v>
      </c>
      <c r="DP385" s="4">
        <v>124441.26785398449</v>
      </c>
      <c r="DQ385" s="4">
        <v>124441.26785398449</v>
      </c>
      <c r="DR385" s="4">
        <v>124441.26785398449</v>
      </c>
      <c r="DS385" s="4">
        <v>124441.26785398449</v>
      </c>
      <c r="DT385" s="4">
        <v>124441.26785398449</v>
      </c>
      <c r="DU385" s="4">
        <v>124441.26785398449</v>
      </c>
      <c r="DV385" s="4">
        <v>124441.26785398449</v>
      </c>
      <c r="DW385" s="4">
        <v>124441.26785398449</v>
      </c>
      <c r="DX385" s="4">
        <v>124441.26785398449</v>
      </c>
      <c r="DY385" s="4">
        <v>124441.26785398449</v>
      </c>
      <c r="DZ385" s="4">
        <v>124441.26785398449</v>
      </c>
      <c r="EA385" s="4">
        <v>124441.26785398449</v>
      </c>
      <c r="EB385" s="4">
        <v>124441.26785398449</v>
      </c>
      <c r="EC385" s="4">
        <v>124441.26785398449</v>
      </c>
      <c r="ED385" s="4">
        <v>124441.26785398449</v>
      </c>
      <c r="EE385" s="4">
        <v>124441.26785398449</v>
      </c>
      <c r="EF385" s="4">
        <v>124441.26785398449</v>
      </c>
      <c r="EG385" s="4">
        <v>124441.26785398449</v>
      </c>
      <c r="EH385" s="4">
        <v>124441.26785398449</v>
      </c>
      <c r="EI385" s="4">
        <v>124441.26785398449</v>
      </c>
      <c r="EJ385" s="4">
        <v>124441.26785398449</v>
      </c>
      <c r="EK385" s="4">
        <v>124441.26785398449</v>
      </c>
      <c r="EL385" s="4">
        <v>124441.26785398449</v>
      </c>
      <c r="EM385" s="4">
        <v>124441.26785398449</v>
      </c>
      <c r="EN385" s="4">
        <v>124441.26785398449</v>
      </c>
      <c r="EO385" s="4">
        <v>124441.26785398449</v>
      </c>
      <c r="EP385" s="4">
        <v>124441.26785398449</v>
      </c>
      <c r="EQ385" s="4">
        <v>124441.26785398449</v>
      </c>
      <c r="ER385" s="4">
        <v>124441.26785398449</v>
      </c>
      <c r="ES385" s="4">
        <v>124441.26785398449</v>
      </c>
      <c r="ET385" s="4">
        <v>124441.26785398449</v>
      </c>
      <c r="EU385" s="4">
        <v>124441.26785398449</v>
      </c>
      <c r="EV385" s="4">
        <v>124441.26785398449</v>
      </c>
      <c r="EW385" s="4">
        <v>1.148870262390671</v>
      </c>
      <c r="EX385" s="4">
        <v>1.091614906832298</v>
      </c>
      <c r="EY385" s="4">
        <v>0.9861052034595208</v>
      </c>
      <c r="EZ385" s="4">
        <v>1.096625968228961</v>
      </c>
      <c r="FA385" s="4">
        <v>1.1396958692691781</v>
      </c>
      <c r="FB385" s="4">
        <v>1.0756099894746911</v>
      </c>
      <c r="FC385" s="4">
        <v>1.05</v>
      </c>
      <c r="FD385" s="4">
        <v>1.128125422354372</v>
      </c>
      <c r="FE385" s="4">
        <v>0.98488216985326804</v>
      </c>
      <c r="FF385" s="4">
        <v>1.0582139591587929</v>
      </c>
      <c r="FG385" s="4">
        <v>1.047764410127491</v>
      </c>
      <c r="FH385" s="4">
        <v>1.0692382090231549</v>
      </c>
      <c r="FI385" s="4">
        <v>0.9863277826468011</v>
      </c>
      <c r="FJ385" s="4">
        <v>1.0204227363610401</v>
      </c>
      <c r="FK385" s="4">
        <v>0.99284502471048164</v>
      </c>
      <c r="FL385" s="4">
        <v>1.1004016064257029</v>
      </c>
      <c r="FM385" s="4">
        <v>1.026215729437663</v>
      </c>
      <c r="FN385" s="4">
        <v>1.125</v>
      </c>
      <c r="FO385" s="4">
        <v>1.0704125177809389</v>
      </c>
      <c r="FP385" s="4">
        <v>1.1417938931297711</v>
      </c>
      <c r="FQ385" s="4">
        <v>1.1188695760910341</v>
      </c>
      <c r="FR385" s="4">
        <v>1.0922226080475641</v>
      </c>
      <c r="FS385" s="4">
        <v>1.0296103896103901</v>
      </c>
      <c r="FT385" s="4">
        <v>0.97368421052631593</v>
      </c>
      <c r="FU385" s="4">
        <v>1.039270687237027</v>
      </c>
      <c r="FV385" s="4">
        <v>1.027542372881356</v>
      </c>
      <c r="FW385" s="4">
        <v>1.0433235996814441</v>
      </c>
      <c r="FX385" s="4">
        <v>1.3917959124510799</v>
      </c>
      <c r="FY385" s="4">
        <v>1.2661498708010339</v>
      </c>
      <c r="FZ385" s="4">
        <v>1.029289712410731</v>
      </c>
      <c r="GA385" s="4">
        <v>1.0525874125874131</v>
      </c>
      <c r="GB385" s="4">
        <v>1.101128960742181</v>
      </c>
      <c r="GC385" s="4">
        <v>1.002877479933364</v>
      </c>
      <c r="GD385" s="4">
        <v>1.0121800801726799</v>
      </c>
      <c r="GE385" s="4">
        <v>1.270600935588341</v>
      </c>
      <c r="GF385" s="4">
        <v>1.018427518427518</v>
      </c>
      <c r="GG385" s="4">
        <v>1.082825040128411</v>
      </c>
      <c r="GH385" s="4">
        <v>1.1154046997389031</v>
      </c>
      <c r="GI385" s="4">
        <v>1.1474800375004039</v>
      </c>
      <c r="GJ385" s="4">
        <v>1.0068333033627039</v>
      </c>
      <c r="GK385" s="4">
        <v>1.047349116372124</v>
      </c>
      <c r="GL385" s="4">
        <v>1.0363709840371791</v>
      </c>
      <c r="GM385" s="4">
        <v>0.99322416713721051</v>
      </c>
      <c r="GN385" s="4">
        <v>0.98663637009159977</v>
      </c>
      <c r="GO385" s="4">
        <v>1.0146558799390319</v>
      </c>
      <c r="GP385" s="4">
        <v>1.1111111111111109</v>
      </c>
      <c r="GQ385" s="4">
        <v>1.11148588673886</v>
      </c>
      <c r="GR385" s="4">
        <v>1.0626427406199019</v>
      </c>
      <c r="GS385" s="4">
        <v>1.0395817774458549</v>
      </c>
      <c r="GT385" s="4">
        <v>1.0261237034191319</v>
      </c>
    </row>
    <row r="386" spans="1:202" ht="85.5" x14ac:dyDescent="0.45">
      <c r="A386" s="3" t="s">
        <v>732</v>
      </c>
      <c r="B386" s="4">
        <f t="shared" ref="B386:B449" si="6">SUM(CY386:EV386)</f>
        <v>6668988.2088117162</v>
      </c>
      <c r="C386" s="4" t="s">
        <v>203</v>
      </c>
      <c r="D386" s="4" t="s">
        <v>322</v>
      </c>
      <c r="E386" s="4" t="s">
        <v>542</v>
      </c>
      <c r="F386" s="4" t="s">
        <v>204</v>
      </c>
      <c r="G386" s="4" t="s">
        <v>480</v>
      </c>
      <c r="H386" s="4" t="s">
        <v>205</v>
      </c>
      <c r="I386" s="4" t="s">
        <v>206</v>
      </c>
      <c r="J386" s="4" t="s">
        <v>207</v>
      </c>
      <c r="K386" s="4" t="s">
        <v>208</v>
      </c>
      <c r="L386" s="4" t="s">
        <v>209</v>
      </c>
      <c r="M386" s="4" t="s">
        <v>210</v>
      </c>
      <c r="N386" s="4" t="s">
        <v>465</v>
      </c>
      <c r="O386" s="4" t="s">
        <v>211</v>
      </c>
      <c r="P386" s="4" t="s">
        <v>499</v>
      </c>
      <c r="Q386" s="4" t="s">
        <v>212</v>
      </c>
      <c r="R386" s="4" t="s">
        <v>726</v>
      </c>
      <c r="S386" s="4" t="s">
        <v>213</v>
      </c>
      <c r="T386" s="4" t="s">
        <v>214</v>
      </c>
      <c r="U386" s="4" t="s">
        <v>215</v>
      </c>
      <c r="V386" s="4" t="s">
        <v>216</v>
      </c>
      <c r="W386" s="4" t="s">
        <v>217</v>
      </c>
      <c r="X386" s="4" t="s">
        <v>514</v>
      </c>
      <c r="Y386" s="4" t="s">
        <v>218</v>
      </c>
      <c r="Z386" s="4" t="s">
        <v>219</v>
      </c>
      <c r="AA386" s="4" t="s">
        <v>220</v>
      </c>
      <c r="AB386" s="4" t="s">
        <v>222</v>
      </c>
      <c r="AC386" s="4" t="s">
        <v>223</v>
      </c>
      <c r="AD386" s="4" t="s">
        <v>385</v>
      </c>
      <c r="AE386" s="4" t="s">
        <v>323</v>
      </c>
      <c r="AF386" s="4" t="s">
        <v>224</v>
      </c>
      <c r="AG386" s="4" t="s">
        <v>225</v>
      </c>
      <c r="AH386" s="4" t="s">
        <v>226</v>
      </c>
      <c r="AI386" s="4" t="s">
        <v>559</v>
      </c>
      <c r="AJ386" s="4" t="s">
        <v>308</v>
      </c>
      <c r="AK386" s="4" t="s">
        <v>531</v>
      </c>
      <c r="AL386" s="4" t="s">
        <v>227</v>
      </c>
      <c r="AM386" s="4" t="s">
        <v>309</v>
      </c>
      <c r="AN386" s="4" t="s">
        <v>228</v>
      </c>
      <c r="AO386" s="4" t="s">
        <v>229</v>
      </c>
      <c r="AP386" s="4" t="s">
        <v>713</v>
      </c>
      <c r="AQ386" s="4" t="s">
        <v>230</v>
      </c>
      <c r="AR386" s="4" t="s">
        <v>553</v>
      </c>
      <c r="AS386" s="4" t="s">
        <v>231</v>
      </c>
      <c r="AT386" s="4" t="s">
        <v>232</v>
      </c>
      <c r="AU386" s="4" t="s">
        <v>233</v>
      </c>
      <c r="AV386" s="4" t="s">
        <v>310</v>
      </c>
      <c r="AW386" s="4" t="s">
        <v>234</v>
      </c>
      <c r="AX386" s="4" t="s">
        <v>235</v>
      </c>
      <c r="AY386" s="4" t="s">
        <v>515</v>
      </c>
      <c r="AZ386" s="4" t="s">
        <v>236</v>
      </c>
      <c r="BA386" s="4" t="s">
        <v>253</v>
      </c>
      <c r="BB386" s="4" t="s">
        <v>324</v>
      </c>
      <c r="BC386" s="4" t="s">
        <v>543</v>
      </c>
      <c r="BD386" s="4" t="s">
        <v>254</v>
      </c>
      <c r="BE386" s="4" t="s">
        <v>481</v>
      </c>
      <c r="BF386" s="4" t="s">
        <v>255</v>
      </c>
      <c r="BG386" s="4" t="s">
        <v>256</v>
      </c>
      <c r="BH386" s="4" t="s">
        <v>257</v>
      </c>
      <c r="BI386" s="4" t="s">
        <v>258</v>
      </c>
      <c r="BJ386" s="4" t="s">
        <v>259</v>
      </c>
      <c r="BK386" s="4" t="s">
        <v>260</v>
      </c>
      <c r="BL386" s="4" t="s">
        <v>466</v>
      </c>
      <c r="BM386" s="4" t="s">
        <v>261</v>
      </c>
      <c r="BN386" s="4" t="s">
        <v>500</v>
      </c>
      <c r="BO386" s="4" t="s">
        <v>262</v>
      </c>
      <c r="BP386" s="4" t="s">
        <v>727</v>
      </c>
      <c r="BQ386" s="4" t="s">
        <v>263</v>
      </c>
      <c r="BR386" s="4" t="s">
        <v>264</v>
      </c>
      <c r="BS386" s="4" t="s">
        <v>265</v>
      </c>
      <c r="BT386" s="4" t="s">
        <v>266</v>
      </c>
      <c r="BU386" s="4" t="s">
        <v>267</v>
      </c>
      <c r="BV386" s="4" t="s">
        <v>516</v>
      </c>
      <c r="BW386" s="4" t="s">
        <v>268</v>
      </c>
      <c r="BX386" s="4" t="s">
        <v>269</v>
      </c>
      <c r="BY386" s="4" t="s">
        <v>270</v>
      </c>
      <c r="BZ386" s="4" t="s">
        <v>272</v>
      </c>
      <c r="CA386" s="4" t="s">
        <v>273</v>
      </c>
      <c r="CB386" s="4" t="s">
        <v>386</v>
      </c>
      <c r="CC386" s="4" t="s">
        <v>325</v>
      </c>
      <c r="CD386" s="4" t="s">
        <v>274</v>
      </c>
      <c r="CE386" s="4" t="s">
        <v>275</v>
      </c>
      <c r="CF386" s="4" t="s">
        <v>276</v>
      </c>
      <c r="CG386" s="4" t="s">
        <v>560</v>
      </c>
      <c r="CH386" s="4" t="s">
        <v>313</v>
      </c>
      <c r="CI386" s="4" t="s">
        <v>532</v>
      </c>
      <c r="CJ386" s="4" t="s">
        <v>277</v>
      </c>
      <c r="CK386" s="4" t="s">
        <v>314</v>
      </c>
      <c r="CL386" s="4" t="s">
        <v>278</v>
      </c>
      <c r="CM386" s="4" t="s">
        <v>279</v>
      </c>
      <c r="CN386" s="4" t="s">
        <v>714</v>
      </c>
      <c r="CO386" s="4" t="s">
        <v>280</v>
      </c>
      <c r="CP386" s="4" t="s">
        <v>554</v>
      </c>
      <c r="CQ386" s="4" t="s">
        <v>281</v>
      </c>
      <c r="CR386" s="4" t="s">
        <v>282</v>
      </c>
      <c r="CS386" s="4" t="s">
        <v>283</v>
      </c>
      <c r="CT386" s="4" t="s">
        <v>315</v>
      </c>
      <c r="CU386" s="4" t="s">
        <v>284</v>
      </c>
      <c r="CV386" s="4" t="s">
        <v>285</v>
      </c>
      <c r="CW386" s="4" t="s">
        <v>517</v>
      </c>
      <c r="CX386" s="4" t="s">
        <v>286</v>
      </c>
      <c r="CY386" s="4">
        <v>142966.87205163491</v>
      </c>
      <c r="CZ386" s="4">
        <v>135841.94301452031</v>
      </c>
      <c r="DA386" s="4">
        <v>122712.18175591411</v>
      </c>
      <c r="DB386" s="4">
        <v>136465.5258480153</v>
      </c>
      <c r="DC386" s="4">
        <v>141825.1989398055</v>
      </c>
      <c r="DD386" s="4">
        <v>133850.27080664149</v>
      </c>
      <c r="DE386" s="4">
        <v>130663.33124668369</v>
      </c>
      <c r="DF386" s="4">
        <v>140385.3578560898</v>
      </c>
      <c r="DG386" s="4">
        <v>122559.98590332401</v>
      </c>
      <c r="DH386" s="4">
        <v>131685.48673850481</v>
      </c>
      <c r="DI386" s="4">
        <v>130385.13160854721</v>
      </c>
      <c r="DJ386" s="4">
        <v>133057.3583687651</v>
      </c>
      <c r="DK386" s="4">
        <v>122739.87979217721</v>
      </c>
      <c r="DL386" s="4">
        <v>126982.6990597999</v>
      </c>
      <c r="DM386" s="4">
        <v>123550.8936574929</v>
      </c>
      <c r="DN386" s="4">
        <v>136935.3710521757</v>
      </c>
      <c r="DO386" s="4">
        <v>127703.5864629242</v>
      </c>
      <c r="DP386" s="4">
        <v>139996.4263357326</v>
      </c>
      <c r="DQ386" s="4">
        <v>133203.49083943569</v>
      </c>
      <c r="DR386" s="4">
        <v>142086.27968900549</v>
      </c>
      <c r="DS386" s="4">
        <v>139233.54861201849</v>
      </c>
      <c r="DT386" s="4">
        <v>135917.5661242244</v>
      </c>
      <c r="DU386" s="4">
        <v>128126.0222787518</v>
      </c>
      <c r="DV386" s="4">
        <v>121166.4976473007</v>
      </c>
      <c r="DW386" s="4">
        <v>129328.1619632574</v>
      </c>
      <c r="DX386" s="4">
        <v>127868.6756550476</v>
      </c>
      <c r="DY386" s="4">
        <v>129832.5115263419</v>
      </c>
      <c r="DZ386" s="4">
        <v>173196.84793940559</v>
      </c>
      <c r="EA386" s="4">
        <v>157561.29521563929</v>
      </c>
      <c r="EB386" s="4">
        <v>128086.1168014545</v>
      </c>
      <c r="EC386" s="4">
        <v>130985.3121495227</v>
      </c>
      <c r="ED386" s="4">
        <v>137025.88394549731</v>
      </c>
      <c r="EE386" s="4">
        <v>124799.34510511671</v>
      </c>
      <c r="EF386" s="4">
        <v>125956.9724732359</v>
      </c>
      <c r="EG386" s="4">
        <v>158115.19136107209</v>
      </c>
      <c r="EH386" s="4">
        <v>126734.4116105076</v>
      </c>
      <c r="EI386" s="4">
        <v>134748.12085762111</v>
      </c>
      <c r="EJ386" s="4">
        <v>138802.37500580199</v>
      </c>
      <c r="EK386" s="4">
        <v>142793.87070368789</v>
      </c>
      <c r="EL386" s="4">
        <v>125291.6127880703</v>
      </c>
      <c r="EM386" s="4">
        <v>130333.4519270975</v>
      </c>
      <c r="EN386" s="4">
        <v>128967.3192206681</v>
      </c>
      <c r="EO386" s="4">
        <v>123598.07462177231</v>
      </c>
      <c r="EP386" s="4">
        <v>122778.28080505171</v>
      </c>
      <c r="EQ386" s="4">
        <v>126265.0641351134</v>
      </c>
      <c r="ER386" s="4">
        <v>138268.0753933161</v>
      </c>
      <c r="ES386" s="4">
        <v>138314.712947594</v>
      </c>
      <c r="ET386" s="4">
        <v>132236.60991857341</v>
      </c>
      <c r="EU386" s="4">
        <v>129366.8744232609</v>
      </c>
      <c r="EV386" s="4">
        <v>127692.1346285027</v>
      </c>
      <c r="EW386" s="4">
        <v>0.97509912767644724</v>
      </c>
      <c r="EX386" s="4">
        <v>1.005689900426743</v>
      </c>
      <c r="EY386" s="4">
        <v>1.0294751976994969</v>
      </c>
      <c r="EZ386" s="4">
        <v>0.96659882676882558</v>
      </c>
      <c r="FA386" s="4">
        <v>1.107836303893259</v>
      </c>
      <c r="FB386" s="4">
        <v>1.0212966587197101</v>
      </c>
      <c r="FC386" s="4">
        <v>0.95238095238095233</v>
      </c>
      <c r="FD386" s="4">
        <v>0.94021804241044693</v>
      </c>
      <c r="FE386" s="4">
        <v>0.98645598194130923</v>
      </c>
      <c r="FF386" s="4">
        <v>1.0250576036866359</v>
      </c>
      <c r="FG386" s="4">
        <v>0.94498714652956295</v>
      </c>
      <c r="FH386" s="4">
        <v>0.95722038948600607</v>
      </c>
      <c r="FI386" s="4">
        <v>1.101475031100053</v>
      </c>
      <c r="FJ386" s="4">
        <v>1.032050384884535</v>
      </c>
      <c r="FK386" s="4">
        <v>0.95757800891530465</v>
      </c>
      <c r="FL386" s="4">
        <v>0.96881220968812221</v>
      </c>
      <c r="FM386" s="4">
        <v>0.94871294851794086</v>
      </c>
      <c r="FN386" s="4">
        <v>1.061302681992337</v>
      </c>
      <c r="FO386" s="4">
        <v>1.1086378737541529</v>
      </c>
      <c r="FP386" s="4">
        <v>1.036060504763497</v>
      </c>
      <c r="FQ386" s="4">
        <v>0.98851088560060785</v>
      </c>
      <c r="FR386" s="4">
        <v>1.097327119616631</v>
      </c>
      <c r="FS386" s="4">
        <v>0.99932727884291961</v>
      </c>
      <c r="FT386" s="4">
        <v>0.94594594594594594</v>
      </c>
      <c r="FU386" s="4">
        <v>0.94466936572199733</v>
      </c>
      <c r="FV386" s="4">
        <v>0.94756995581737857</v>
      </c>
      <c r="FW386" s="4">
        <v>0.99659050430003571</v>
      </c>
      <c r="FX386" s="4">
        <v>0.91210164549052275</v>
      </c>
      <c r="FY386" s="4">
        <v>0.96394557823129245</v>
      </c>
      <c r="FZ386" s="4">
        <v>0.96043317237822889</v>
      </c>
      <c r="GA386" s="4">
        <v>1.0433165027903271</v>
      </c>
      <c r="GB386" s="4">
        <v>1.008332300830133</v>
      </c>
      <c r="GC386" s="4">
        <v>1.024916943521595</v>
      </c>
      <c r="GD386" s="4">
        <v>0.99832444782939833</v>
      </c>
      <c r="GE386" s="4">
        <v>0.96856414613423958</v>
      </c>
      <c r="GF386" s="4">
        <v>1.0613691194209891</v>
      </c>
      <c r="GG386" s="4">
        <v>0.97153868959383327</v>
      </c>
      <c r="GH386" s="4">
        <v>0.94475655430711614</v>
      </c>
      <c r="GI386" s="4">
        <v>1.0072122834202</v>
      </c>
      <c r="GJ386" s="4">
        <v>1.0037506697624581</v>
      </c>
      <c r="GK386" s="4">
        <v>1.0512575612862149</v>
      </c>
      <c r="GL386" s="4">
        <v>1.1366738155585889</v>
      </c>
      <c r="GM386" s="4">
        <v>0.98063022821408274</v>
      </c>
      <c r="GN386" s="4">
        <v>0.98367734692115039</v>
      </c>
      <c r="GO386" s="4">
        <v>0.98243586780679459</v>
      </c>
      <c r="GP386" s="4">
        <v>0.91999999999999993</v>
      </c>
      <c r="GQ386" s="4">
        <v>1.0134163871586011</v>
      </c>
      <c r="GR386" s="4">
        <v>1.2938286766963449</v>
      </c>
      <c r="GS386" s="4">
        <v>0.98491379310344829</v>
      </c>
      <c r="GT386" s="4">
        <v>1.044926993635342</v>
      </c>
    </row>
    <row r="387" spans="1:202" ht="85.5" x14ac:dyDescent="0.45">
      <c r="A387" s="3" t="s">
        <v>733</v>
      </c>
      <c r="B387" s="4">
        <f t="shared" si="6"/>
        <v>6704566.2498011123</v>
      </c>
      <c r="C387" s="4" t="s">
        <v>203</v>
      </c>
      <c r="D387" s="4" t="s">
        <v>322</v>
      </c>
      <c r="E387" s="4" t="s">
        <v>542</v>
      </c>
      <c r="F387" s="4" t="s">
        <v>204</v>
      </c>
      <c r="G387" s="4" t="s">
        <v>480</v>
      </c>
      <c r="H387" s="4" t="s">
        <v>205</v>
      </c>
      <c r="I387" s="4" t="s">
        <v>206</v>
      </c>
      <c r="J387" s="4" t="s">
        <v>207</v>
      </c>
      <c r="K387" s="4" t="s">
        <v>208</v>
      </c>
      <c r="L387" s="4" t="s">
        <v>209</v>
      </c>
      <c r="M387" s="4" t="s">
        <v>210</v>
      </c>
      <c r="N387" s="4" t="s">
        <v>465</v>
      </c>
      <c r="O387" s="4" t="s">
        <v>211</v>
      </c>
      <c r="P387" s="4" t="s">
        <v>499</v>
      </c>
      <c r="Q387" s="4" t="s">
        <v>212</v>
      </c>
      <c r="R387" s="4" t="s">
        <v>726</v>
      </c>
      <c r="S387" s="4" t="s">
        <v>213</v>
      </c>
      <c r="T387" s="4" t="s">
        <v>214</v>
      </c>
      <c r="U387" s="4" t="s">
        <v>215</v>
      </c>
      <c r="V387" s="4" t="s">
        <v>216</v>
      </c>
      <c r="W387" s="4" t="s">
        <v>217</v>
      </c>
      <c r="X387" s="4" t="s">
        <v>514</v>
      </c>
      <c r="Y387" s="4" t="s">
        <v>218</v>
      </c>
      <c r="Z387" s="4" t="s">
        <v>219</v>
      </c>
      <c r="AA387" s="4" t="s">
        <v>220</v>
      </c>
      <c r="AB387" s="4" t="s">
        <v>222</v>
      </c>
      <c r="AC387" s="4" t="s">
        <v>223</v>
      </c>
      <c r="AD387" s="4" t="s">
        <v>385</v>
      </c>
      <c r="AE387" s="4" t="s">
        <v>323</v>
      </c>
      <c r="AF387" s="4" t="s">
        <v>224</v>
      </c>
      <c r="AG387" s="4" t="s">
        <v>225</v>
      </c>
      <c r="AH387" s="4" t="s">
        <v>226</v>
      </c>
      <c r="AI387" s="4" t="s">
        <v>559</v>
      </c>
      <c r="AJ387" s="4" t="s">
        <v>308</v>
      </c>
      <c r="AK387" s="4" t="s">
        <v>531</v>
      </c>
      <c r="AL387" s="4" t="s">
        <v>227</v>
      </c>
      <c r="AM387" s="4" t="s">
        <v>309</v>
      </c>
      <c r="AN387" s="4" t="s">
        <v>228</v>
      </c>
      <c r="AO387" s="4" t="s">
        <v>229</v>
      </c>
      <c r="AP387" s="4" t="s">
        <v>713</v>
      </c>
      <c r="AQ387" s="4" t="s">
        <v>230</v>
      </c>
      <c r="AR387" s="4" t="s">
        <v>553</v>
      </c>
      <c r="AS387" s="4" t="s">
        <v>231</v>
      </c>
      <c r="AT387" s="4" t="s">
        <v>232</v>
      </c>
      <c r="AU387" s="4" t="s">
        <v>233</v>
      </c>
      <c r="AV387" s="4" t="s">
        <v>310</v>
      </c>
      <c r="AW387" s="4" t="s">
        <v>234</v>
      </c>
      <c r="AX387" s="4" t="s">
        <v>235</v>
      </c>
      <c r="AY387" s="4" t="s">
        <v>515</v>
      </c>
      <c r="AZ387" s="4" t="s">
        <v>236</v>
      </c>
      <c r="BA387" s="4" t="s">
        <v>253</v>
      </c>
      <c r="BB387" s="4" t="s">
        <v>324</v>
      </c>
      <c r="BC387" s="4" t="s">
        <v>543</v>
      </c>
      <c r="BD387" s="4" t="s">
        <v>254</v>
      </c>
      <c r="BE387" s="4" t="s">
        <v>481</v>
      </c>
      <c r="BF387" s="4" t="s">
        <v>255</v>
      </c>
      <c r="BG387" s="4" t="s">
        <v>256</v>
      </c>
      <c r="BH387" s="4" t="s">
        <v>257</v>
      </c>
      <c r="BI387" s="4" t="s">
        <v>258</v>
      </c>
      <c r="BJ387" s="4" t="s">
        <v>259</v>
      </c>
      <c r="BK387" s="4" t="s">
        <v>260</v>
      </c>
      <c r="BL387" s="4" t="s">
        <v>466</v>
      </c>
      <c r="BM387" s="4" t="s">
        <v>261</v>
      </c>
      <c r="BN387" s="4" t="s">
        <v>500</v>
      </c>
      <c r="BO387" s="4" t="s">
        <v>262</v>
      </c>
      <c r="BP387" s="4" t="s">
        <v>727</v>
      </c>
      <c r="BQ387" s="4" t="s">
        <v>263</v>
      </c>
      <c r="BR387" s="4" t="s">
        <v>264</v>
      </c>
      <c r="BS387" s="4" t="s">
        <v>265</v>
      </c>
      <c r="BT387" s="4" t="s">
        <v>266</v>
      </c>
      <c r="BU387" s="4" t="s">
        <v>267</v>
      </c>
      <c r="BV387" s="4" t="s">
        <v>516</v>
      </c>
      <c r="BW387" s="4" t="s">
        <v>268</v>
      </c>
      <c r="BX387" s="4" t="s">
        <v>269</v>
      </c>
      <c r="BY387" s="4" t="s">
        <v>270</v>
      </c>
      <c r="BZ387" s="4" t="s">
        <v>272</v>
      </c>
      <c r="CA387" s="4" t="s">
        <v>273</v>
      </c>
      <c r="CB387" s="4" t="s">
        <v>386</v>
      </c>
      <c r="CC387" s="4" t="s">
        <v>325</v>
      </c>
      <c r="CD387" s="4" t="s">
        <v>274</v>
      </c>
      <c r="CE387" s="4" t="s">
        <v>275</v>
      </c>
      <c r="CF387" s="4" t="s">
        <v>276</v>
      </c>
      <c r="CG387" s="4" t="s">
        <v>560</v>
      </c>
      <c r="CH387" s="4" t="s">
        <v>313</v>
      </c>
      <c r="CI387" s="4" t="s">
        <v>532</v>
      </c>
      <c r="CJ387" s="4" t="s">
        <v>277</v>
      </c>
      <c r="CK387" s="4" t="s">
        <v>314</v>
      </c>
      <c r="CL387" s="4" t="s">
        <v>278</v>
      </c>
      <c r="CM387" s="4" t="s">
        <v>279</v>
      </c>
      <c r="CN387" s="4" t="s">
        <v>714</v>
      </c>
      <c r="CO387" s="4" t="s">
        <v>280</v>
      </c>
      <c r="CP387" s="4" t="s">
        <v>554</v>
      </c>
      <c r="CQ387" s="4" t="s">
        <v>281</v>
      </c>
      <c r="CR387" s="4" t="s">
        <v>282</v>
      </c>
      <c r="CS387" s="4" t="s">
        <v>283</v>
      </c>
      <c r="CT387" s="4" t="s">
        <v>315</v>
      </c>
      <c r="CU387" s="4" t="s">
        <v>284</v>
      </c>
      <c r="CV387" s="4" t="s">
        <v>285</v>
      </c>
      <c r="CW387" s="4" t="s">
        <v>517</v>
      </c>
      <c r="CX387" s="4" t="s">
        <v>286</v>
      </c>
      <c r="CY387" s="4">
        <v>139406.87222417939</v>
      </c>
      <c r="CZ387" s="4">
        <v>136614.87014404821</v>
      </c>
      <c r="DA387" s="4">
        <v>126329.1475733063</v>
      </c>
      <c r="DB387" s="4">
        <v>131907.4171790824</v>
      </c>
      <c r="DC387" s="4">
        <v>157119.10419240029</v>
      </c>
      <c r="DD387" s="4">
        <v>136700.83434355131</v>
      </c>
      <c r="DE387" s="4">
        <v>124441.26785398449</v>
      </c>
      <c r="DF387" s="4">
        <v>131992.84634654279</v>
      </c>
      <c r="DG387" s="4">
        <v>120900.0312409765</v>
      </c>
      <c r="DH387" s="4">
        <v>134985.20947647991</v>
      </c>
      <c r="DI387" s="4">
        <v>123212.2734686426</v>
      </c>
      <c r="DJ387" s="4">
        <v>127365.2164017285</v>
      </c>
      <c r="DK387" s="4">
        <v>135194.91291130509</v>
      </c>
      <c r="DL387" s="4">
        <v>131052.54343834351</v>
      </c>
      <c r="DM387" s="4">
        <v>118309.6187482486</v>
      </c>
      <c r="DN387" s="4">
        <v>132664.65941352129</v>
      </c>
      <c r="DO387" s="4">
        <v>121154.04604955669</v>
      </c>
      <c r="DP387" s="4">
        <v>148578.5827394556</v>
      </c>
      <c r="DQ387" s="4">
        <v>147674.43486086279</v>
      </c>
      <c r="DR387" s="4">
        <v>147209.98265455849</v>
      </c>
      <c r="DS387" s="4">
        <v>137633.87844378169</v>
      </c>
      <c r="DT387" s="4">
        <v>149146.03134039821</v>
      </c>
      <c r="DU387" s="4">
        <v>128039.8291927924</v>
      </c>
      <c r="DV387" s="4">
        <v>114616.95723393311</v>
      </c>
      <c r="DW387" s="4">
        <v>122172.3527318221</v>
      </c>
      <c r="DX387" s="4">
        <v>121164.5153408802</v>
      </c>
      <c r="DY387" s="4">
        <v>129389.8481365773</v>
      </c>
      <c r="DZ387" s="4">
        <v>157973.1299993037</v>
      </c>
      <c r="EA387" s="4">
        <v>151880.51382351079</v>
      </c>
      <c r="EB387" s="4">
        <v>123018.15549722929</v>
      </c>
      <c r="EC387" s="4">
        <v>136659.13778873929</v>
      </c>
      <c r="ED387" s="4">
        <v>138167.62483204601</v>
      </c>
      <c r="EE387" s="4">
        <v>127908.96333863289</v>
      </c>
      <c r="EF387" s="4">
        <v>125745.924994606</v>
      </c>
      <c r="EG387" s="4">
        <v>153144.70531148871</v>
      </c>
      <c r="EH387" s="4">
        <v>134511.99085138159</v>
      </c>
      <c r="EI387" s="4">
        <v>130913.0127632447</v>
      </c>
      <c r="EJ387" s="4">
        <v>131134.45354012569</v>
      </c>
      <c r="EK387" s="4">
        <v>143823.74056987031</v>
      </c>
      <c r="EL387" s="4">
        <v>125761.5402516441</v>
      </c>
      <c r="EM387" s="4">
        <v>137014.02682689461</v>
      </c>
      <c r="EN387" s="4">
        <v>146593.77482091941</v>
      </c>
      <c r="EO387" s="4">
        <v>121204.0081231698</v>
      </c>
      <c r="EP387" s="4">
        <v>120774.21352185329</v>
      </c>
      <c r="EQ387" s="4">
        <v>124047.32785726069</v>
      </c>
      <c r="ER387" s="4">
        <v>127206.62936185081</v>
      </c>
      <c r="ES387" s="4">
        <v>140170.39668622971</v>
      </c>
      <c r="ET387" s="4">
        <v>171091.51802175859</v>
      </c>
      <c r="EU387" s="4">
        <v>127415.21899015141</v>
      </c>
      <c r="EV387" s="4">
        <v>133428.95834824079</v>
      </c>
      <c r="EW387" s="4">
        <v>0.91802212101496428</v>
      </c>
      <c r="EX387" s="4">
        <v>0.93281471004243277</v>
      </c>
      <c r="EY387" s="4">
        <v>0.98603351955307261</v>
      </c>
      <c r="EZ387" s="4">
        <v>1.0059450086698041</v>
      </c>
      <c r="FA387" s="4">
        <v>1.1198094553298581</v>
      </c>
      <c r="FB387" s="4">
        <v>1.084995557723464</v>
      </c>
      <c r="FC387" s="4">
        <v>0.85</v>
      </c>
      <c r="FD387" s="4">
        <v>1.188200815494393</v>
      </c>
      <c r="FE387" s="4">
        <v>0.95514874141876427</v>
      </c>
      <c r="FF387" s="4">
        <v>0.9404327058162405</v>
      </c>
      <c r="FG387" s="4">
        <v>0.98911860718171929</v>
      </c>
      <c r="FH387" s="4">
        <v>1.031517509727627</v>
      </c>
      <c r="FI387" s="4">
        <v>0.97918683446272992</v>
      </c>
      <c r="FJ387" s="4">
        <v>0.97125033902902103</v>
      </c>
      <c r="FK387" s="4">
        <v>0.99674140740166028</v>
      </c>
      <c r="FL387" s="4">
        <v>0.96746575342465757</v>
      </c>
      <c r="FM387" s="4">
        <v>0.9529290853031861</v>
      </c>
      <c r="FN387" s="4">
        <v>0.92418772563176899</v>
      </c>
      <c r="FO387" s="4">
        <v>0.91189691339526524</v>
      </c>
      <c r="FP387" s="4">
        <v>1.192337164750958</v>
      </c>
      <c r="FQ387" s="4">
        <v>1.0107181620839361</v>
      </c>
      <c r="FR387" s="4">
        <v>1.029746278623594</v>
      </c>
      <c r="FS387" s="4">
        <v>1.0250757320767421</v>
      </c>
      <c r="FT387" s="4">
        <v>0.91428571428571437</v>
      </c>
      <c r="FU387" s="4">
        <v>1.035714285714286</v>
      </c>
      <c r="FV387" s="4">
        <v>0.98715159050875556</v>
      </c>
      <c r="FW387" s="4">
        <v>0.9708946078431373</v>
      </c>
      <c r="FX387" s="4">
        <v>1.025005709065997</v>
      </c>
      <c r="FY387" s="4">
        <v>0.99082568807339466</v>
      </c>
      <c r="FZ387" s="4">
        <v>1.113340166935129</v>
      </c>
      <c r="GA387" s="4">
        <v>1.0527254202750891</v>
      </c>
      <c r="GB387" s="4">
        <v>0.94593432248947873</v>
      </c>
      <c r="GC387" s="4">
        <v>0.94577869456313535</v>
      </c>
      <c r="GD387" s="4">
        <v>0.9732987488556607</v>
      </c>
      <c r="GE387" s="4">
        <v>1.215204678362573</v>
      </c>
      <c r="GF387" s="4">
        <v>0.9124875692569967</v>
      </c>
      <c r="GG387" s="4">
        <v>0.91180958193469641</v>
      </c>
      <c r="GH387" s="4">
        <v>0.99355797819623382</v>
      </c>
      <c r="GI387" s="4">
        <v>0.92481329193589001</v>
      </c>
      <c r="GJ387" s="4">
        <v>1.0414590747330961</v>
      </c>
      <c r="GK387" s="4">
        <v>0.99666868564506372</v>
      </c>
      <c r="GL387" s="4">
        <v>1.012864493996569</v>
      </c>
      <c r="GM387" s="4">
        <v>0.96177895565033744</v>
      </c>
      <c r="GN387" s="4">
        <v>0.97781679836113544</v>
      </c>
      <c r="GO387" s="4">
        <v>0.86073864972947534</v>
      </c>
      <c r="GP387" s="4">
        <v>1</v>
      </c>
      <c r="GQ387" s="4">
        <v>0.92702915681639098</v>
      </c>
      <c r="GR387" s="4">
        <v>1.023255813953484</v>
      </c>
      <c r="GS387" s="4">
        <v>0.97520058351568195</v>
      </c>
      <c r="GT387" s="4">
        <v>1.000716589036188</v>
      </c>
    </row>
    <row r="388" spans="1:202" ht="85.5" x14ac:dyDescent="0.45">
      <c r="A388" s="3" t="s">
        <v>734</v>
      </c>
      <c r="B388" s="4">
        <f t="shared" si="6"/>
        <v>6670867.135226083</v>
      </c>
      <c r="C388" s="4" t="s">
        <v>203</v>
      </c>
      <c r="D388" s="4" t="s">
        <v>322</v>
      </c>
      <c r="E388" s="4" t="s">
        <v>542</v>
      </c>
      <c r="F388" s="4" t="s">
        <v>204</v>
      </c>
      <c r="G388" s="4" t="s">
        <v>480</v>
      </c>
      <c r="H388" s="4" t="s">
        <v>205</v>
      </c>
      <c r="I388" s="4" t="s">
        <v>206</v>
      </c>
      <c r="J388" s="4" t="s">
        <v>207</v>
      </c>
      <c r="K388" s="4" t="s">
        <v>208</v>
      </c>
      <c r="L388" s="4" t="s">
        <v>209</v>
      </c>
      <c r="M388" s="4" t="s">
        <v>210</v>
      </c>
      <c r="N388" s="4" t="s">
        <v>465</v>
      </c>
      <c r="O388" s="4" t="s">
        <v>211</v>
      </c>
      <c r="P388" s="4" t="s">
        <v>499</v>
      </c>
      <c r="Q388" s="4" t="s">
        <v>212</v>
      </c>
      <c r="R388" s="4" t="s">
        <v>726</v>
      </c>
      <c r="S388" s="4" t="s">
        <v>213</v>
      </c>
      <c r="T388" s="4" t="s">
        <v>214</v>
      </c>
      <c r="U388" s="4" t="s">
        <v>215</v>
      </c>
      <c r="V388" s="4" t="s">
        <v>216</v>
      </c>
      <c r="W388" s="4" t="s">
        <v>217</v>
      </c>
      <c r="X388" s="4" t="s">
        <v>514</v>
      </c>
      <c r="Y388" s="4" t="s">
        <v>218</v>
      </c>
      <c r="Z388" s="4" t="s">
        <v>219</v>
      </c>
      <c r="AA388" s="4" t="s">
        <v>220</v>
      </c>
      <c r="AB388" s="4" t="s">
        <v>222</v>
      </c>
      <c r="AC388" s="4" t="s">
        <v>223</v>
      </c>
      <c r="AD388" s="4" t="s">
        <v>385</v>
      </c>
      <c r="AE388" s="4" t="s">
        <v>323</v>
      </c>
      <c r="AF388" s="4" t="s">
        <v>224</v>
      </c>
      <c r="AG388" s="4" t="s">
        <v>225</v>
      </c>
      <c r="AH388" s="4" t="s">
        <v>226</v>
      </c>
      <c r="AI388" s="4" t="s">
        <v>559</v>
      </c>
      <c r="AJ388" s="4" t="s">
        <v>308</v>
      </c>
      <c r="AK388" s="4" t="s">
        <v>531</v>
      </c>
      <c r="AL388" s="4" t="s">
        <v>227</v>
      </c>
      <c r="AM388" s="4" t="s">
        <v>309</v>
      </c>
      <c r="AN388" s="4" t="s">
        <v>228</v>
      </c>
      <c r="AO388" s="4" t="s">
        <v>229</v>
      </c>
      <c r="AP388" s="4" t="s">
        <v>713</v>
      </c>
      <c r="AQ388" s="4" t="s">
        <v>230</v>
      </c>
      <c r="AR388" s="4" t="s">
        <v>553</v>
      </c>
      <c r="AS388" s="4" t="s">
        <v>231</v>
      </c>
      <c r="AT388" s="4" t="s">
        <v>232</v>
      </c>
      <c r="AU388" s="4" t="s">
        <v>233</v>
      </c>
      <c r="AV388" s="4" t="s">
        <v>310</v>
      </c>
      <c r="AW388" s="4" t="s">
        <v>234</v>
      </c>
      <c r="AX388" s="4" t="s">
        <v>235</v>
      </c>
      <c r="AY388" s="4" t="s">
        <v>515</v>
      </c>
      <c r="AZ388" s="4" t="s">
        <v>236</v>
      </c>
      <c r="BA388" s="4" t="s">
        <v>253</v>
      </c>
      <c r="BB388" s="4" t="s">
        <v>324</v>
      </c>
      <c r="BC388" s="4" t="s">
        <v>543</v>
      </c>
      <c r="BD388" s="4" t="s">
        <v>254</v>
      </c>
      <c r="BE388" s="4" t="s">
        <v>481</v>
      </c>
      <c r="BF388" s="4" t="s">
        <v>255</v>
      </c>
      <c r="BG388" s="4" t="s">
        <v>256</v>
      </c>
      <c r="BH388" s="4" t="s">
        <v>257</v>
      </c>
      <c r="BI388" s="4" t="s">
        <v>258</v>
      </c>
      <c r="BJ388" s="4" t="s">
        <v>259</v>
      </c>
      <c r="BK388" s="4" t="s">
        <v>260</v>
      </c>
      <c r="BL388" s="4" t="s">
        <v>466</v>
      </c>
      <c r="BM388" s="4" t="s">
        <v>261</v>
      </c>
      <c r="BN388" s="4" t="s">
        <v>500</v>
      </c>
      <c r="BO388" s="4" t="s">
        <v>262</v>
      </c>
      <c r="BP388" s="4" t="s">
        <v>727</v>
      </c>
      <c r="BQ388" s="4" t="s">
        <v>263</v>
      </c>
      <c r="BR388" s="4" t="s">
        <v>264</v>
      </c>
      <c r="BS388" s="4" t="s">
        <v>265</v>
      </c>
      <c r="BT388" s="4" t="s">
        <v>266</v>
      </c>
      <c r="BU388" s="4" t="s">
        <v>267</v>
      </c>
      <c r="BV388" s="4" t="s">
        <v>516</v>
      </c>
      <c r="BW388" s="4" t="s">
        <v>268</v>
      </c>
      <c r="BX388" s="4" t="s">
        <v>269</v>
      </c>
      <c r="BY388" s="4" t="s">
        <v>270</v>
      </c>
      <c r="BZ388" s="4" t="s">
        <v>272</v>
      </c>
      <c r="CA388" s="4" t="s">
        <v>273</v>
      </c>
      <c r="CB388" s="4" t="s">
        <v>386</v>
      </c>
      <c r="CC388" s="4" t="s">
        <v>325</v>
      </c>
      <c r="CD388" s="4" t="s">
        <v>274</v>
      </c>
      <c r="CE388" s="4" t="s">
        <v>275</v>
      </c>
      <c r="CF388" s="4" t="s">
        <v>276</v>
      </c>
      <c r="CG388" s="4" t="s">
        <v>560</v>
      </c>
      <c r="CH388" s="4" t="s">
        <v>313</v>
      </c>
      <c r="CI388" s="4" t="s">
        <v>532</v>
      </c>
      <c r="CJ388" s="4" t="s">
        <v>277</v>
      </c>
      <c r="CK388" s="4" t="s">
        <v>314</v>
      </c>
      <c r="CL388" s="4" t="s">
        <v>278</v>
      </c>
      <c r="CM388" s="4" t="s">
        <v>279</v>
      </c>
      <c r="CN388" s="4" t="s">
        <v>714</v>
      </c>
      <c r="CO388" s="4" t="s">
        <v>280</v>
      </c>
      <c r="CP388" s="4" t="s">
        <v>554</v>
      </c>
      <c r="CQ388" s="4" t="s">
        <v>281</v>
      </c>
      <c r="CR388" s="4" t="s">
        <v>282</v>
      </c>
      <c r="CS388" s="4" t="s">
        <v>283</v>
      </c>
      <c r="CT388" s="4" t="s">
        <v>315</v>
      </c>
      <c r="CU388" s="4" t="s">
        <v>284</v>
      </c>
      <c r="CV388" s="4" t="s">
        <v>285</v>
      </c>
      <c r="CW388" s="4" t="s">
        <v>517</v>
      </c>
      <c r="CX388" s="4" t="s">
        <v>286</v>
      </c>
      <c r="CY388" s="4">
        <v>127978.5925233033</v>
      </c>
      <c r="CZ388" s="4">
        <v>127436.3604809049</v>
      </c>
      <c r="DA388" s="4">
        <v>124564.7740038467</v>
      </c>
      <c r="DB388" s="4">
        <v>132691.60791782351</v>
      </c>
      <c r="DC388" s="4">
        <v>175943.45848760699</v>
      </c>
      <c r="DD388" s="4">
        <v>148319.7979998443</v>
      </c>
      <c r="DE388" s="4">
        <v>105775.0776758868</v>
      </c>
      <c r="DF388" s="4">
        <v>156834.0076683884</v>
      </c>
      <c r="DG388" s="4">
        <v>115477.512677308</v>
      </c>
      <c r="DH388" s="4">
        <v>126944.5057931381</v>
      </c>
      <c r="DI388" s="4">
        <v>121871.5523209969</v>
      </c>
      <c r="DJ388" s="4">
        <v>131379.45084863121</v>
      </c>
      <c r="DK388" s="4">
        <v>132381.0788090853</v>
      </c>
      <c r="DL388" s="4">
        <v>127284.8272451067</v>
      </c>
      <c r="DM388" s="4">
        <v>117924.0959002832</v>
      </c>
      <c r="DN388" s="4">
        <v>128348.5146723279</v>
      </c>
      <c r="DO388" s="4">
        <v>115451.2142827841</v>
      </c>
      <c r="DP388" s="4">
        <v>137314.50245956911</v>
      </c>
      <c r="DQ388" s="4">
        <v>134663.86133701101</v>
      </c>
      <c r="DR388" s="4">
        <v>175523.93334137389</v>
      </c>
      <c r="DS388" s="4">
        <v>139109.06066118291</v>
      </c>
      <c r="DT388" s="4">
        <v>153582.570744253</v>
      </c>
      <c r="DU388" s="4">
        <v>131250.5216447826</v>
      </c>
      <c r="DV388" s="4">
        <v>104792.6466138817</v>
      </c>
      <c r="DW388" s="4">
        <v>126535.6510436729</v>
      </c>
      <c r="DX388" s="4">
        <v>119607.7440319724</v>
      </c>
      <c r="DY388" s="4">
        <v>125623.9058654453</v>
      </c>
      <c r="DZ388" s="4">
        <v>161923.36012831121</v>
      </c>
      <c r="EA388" s="4">
        <v>150487.1146141208</v>
      </c>
      <c r="EB388" s="4">
        <v>136961.05377733699</v>
      </c>
      <c r="EC388" s="4">
        <v>143864.5482630819</v>
      </c>
      <c r="ED388" s="4">
        <v>130697.4985854819</v>
      </c>
      <c r="EE388" s="4">
        <v>120973.57236933611</v>
      </c>
      <c r="EF388" s="4">
        <v>122388.3514709477</v>
      </c>
      <c r="EG388" s="4">
        <v>186102.1623609786</v>
      </c>
      <c r="EH388" s="4">
        <v>122740.5195678965</v>
      </c>
      <c r="EI388" s="4">
        <v>119367.7394374657</v>
      </c>
      <c r="EJ388" s="4">
        <v>130289.6825311953</v>
      </c>
      <c r="EK388" s="4">
        <v>133010.10697495521</v>
      </c>
      <c r="EL388" s="4">
        <v>130975.49734748631</v>
      </c>
      <c r="EM388" s="4">
        <v>136557.5900324985</v>
      </c>
      <c r="EN388" s="4">
        <v>148479.62955703761</v>
      </c>
      <c r="EO388" s="4">
        <v>116571.4643533372</v>
      </c>
      <c r="EP388" s="4">
        <v>118095.0547905227</v>
      </c>
      <c r="EQ388" s="4">
        <v>106772.32948240809</v>
      </c>
      <c r="ER388" s="4">
        <v>127206.62936185081</v>
      </c>
      <c r="ES388" s="4">
        <v>129942.0446506545</v>
      </c>
      <c r="ET388" s="4">
        <v>175070.39053389171</v>
      </c>
      <c r="EU388" s="4">
        <v>124255.395907974</v>
      </c>
      <c r="EV388" s="4">
        <v>133524.5720769031</v>
      </c>
      <c r="EW388" s="4">
        <v>1.053685329553508</v>
      </c>
      <c r="EX388" s="4">
        <v>1.034874905231236</v>
      </c>
      <c r="EY388" s="4">
        <v>1.10042492917847</v>
      </c>
      <c r="EZ388" s="4">
        <v>0.99753755232701302</v>
      </c>
      <c r="FA388" s="4">
        <v>1.1202343687294321</v>
      </c>
      <c r="FB388" s="4">
        <v>0.9753700908769789</v>
      </c>
      <c r="FC388" s="4">
        <v>1.117647058823529</v>
      </c>
      <c r="FD388" s="4">
        <v>1.021018766756032</v>
      </c>
      <c r="FE388" s="4">
        <v>1.2625778629611879</v>
      </c>
      <c r="FF388" s="4">
        <v>1.042426053181954</v>
      </c>
      <c r="FG388" s="4">
        <v>1.0452878621195449</v>
      </c>
      <c r="FH388" s="4">
        <v>0.99229401304090104</v>
      </c>
      <c r="FI388" s="4">
        <v>1.0031306640303179</v>
      </c>
      <c r="FJ388" s="4">
        <v>1.0156380899190169</v>
      </c>
      <c r="FK388" s="4">
        <v>0.98365377130847664</v>
      </c>
      <c r="FL388" s="4">
        <v>1.0014159292035401</v>
      </c>
      <c r="FM388" s="4">
        <v>0.97195858498705778</v>
      </c>
      <c r="FN388" s="4">
        <v>0.94140625</v>
      </c>
      <c r="FO388" s="4">
        <v>1.0394347683207359</v>
      </c>
      <c r="FP388" s="4">
        <v>0.9768637532133676</v>
      </c>
      <c r="FQ388" s="4">
        <v>0.97306367175265096</v>
      </c>
      <c r="FR388" s="4">
        <v>1.0375575578323259</v>
      </c>
      <c r="FS388" s="4">
        <v>0.98555245444097839</v>
      </c>
      <c r="FT388" s="4">
        <v>1.0625</v>
      </c>
      <c r="FU388" s="4">
        <v>1.2041379310344831</v>
      </c>
      <c r="FV388" s="4">
        <v>0.98341555578881068</v>
      </c>
      <c r="FW388" s="4">
        <v>0.98453770905648463</v>
      </c>
      <c r="FX388" s="4">
        <v>0.95087445694552741</v>
      </c>
      <c r="FY388" s="4">
        <v>0.99501424501424485</v>
      </c>
      <c r="FZ388" s="4">
        <v>1.031347275198387</v>
      </c>
      <c r="GA388" s="4">
        <v>1.081538833776917</v>
      </c>
      <c r="GB388" s="4">
        <v>1.046569025427857</v>
      </c>
      <c r="GC388" s="4">
        <v>1.0757127278392269</v>
      </c>
      <c r="GD388" s="4">
        <v>1.008778805455401</v>
      </c>
      <c r="GE388" s="4">
        <v>0.91217516843118385</v>
      </c>
      <c r="GF388" s="4">
        <v>1.0643001712595359</v>
      </c>
      <c r="GG388" s="4">
        <v>1.038989290495314</v>
      </c>
      <c r="GH388" s="4">
        <v>1.013466334164588</v>
      </c>
      <c r="GI388" s="4">
        <v>1.0205667967214109</v>
      </c>
      <c r="GJ388" s="4">
        <v>1.002477362036563</v>
      </c>
      <c r="GK388" s="4">
        <v>1.033424491036159</v>
      </c>
      <c r="GL388" s="4">
        <v>1.0196443691786621</v>
      </c>
      <c r="GM388" s="4">
        <v>1.0001291655902871</v>
      </c>
      <c r="GN388" s="4">
        <v>1.021130132886388</v>
      </c>
      <c r="GO388" s="4">
        <v>1.0016397922929761</v>
      </c>
      <c r="GP388" s="4">
        <v>0.95652173913043492</v>
      </c>
      <c r="GQ388" s="4">
        <v>1.044882692961578</v>
      </c>
      <c r="GR388" s="4">
        <v>1.073979591836739</v>
      </c>
      <c r="GS388" s="4">
        <v>1.022438294689604</v>
      </c>
      <c r="GT388" s="4">
        <v>1.0476190476190479</v>
      </c>
    </row>
    <row r="389" spans="1:202" ht="85.5" x14ac:dyDescent="0.45">
      <c r="A389" s="3" t="s">
        <v>735</v>
      </c>
      <c r="B389" s="4">
        <f t="shared" si="6"/>
        <v>6844247.2839695401</v>
      </c>
      <c r="C389" s="4" t="s">
        <v>203</v>
      </c>
      <c r="D389" s="4" t="s">
        <v>322</v>
      </c>
      <c r="E389" s="4" t="s">
        <v>542</v>
      </c>
      <c r="F389" s="4" t="s">
        <v>204</v>
      </c>
      <c r="G389" s="4" t="s">
        <v>480</v>
      </c>
      <c r="H389" s="4" t="s">
        <v>205</v>
      </c>
      <c r="I389" s="4" t="s">
        <v>206</v>
      </c>
      <c r="J389" s="4" t="s">
        <v>207</v>
      </c>
      <c r="K389" s="4" t="s">
        <v>208</v>
      </c>
      <c r="L389" s="4" t="s">
        <v>209</v>
      </c>
      <c r="M389" s="4" t="s">
        <v>210</v>
      </c>
      <c r="N389" s="4" t="s">
        <v>465</v>
      </c>
      <c r="O389" s="4" t="s">
        <v>211</v>
      </c>
      <c r="P389" s="4" t="s">
        <v>499</v>
      </c>
      <c r="Q389" s="4" t="s">
        <v>212</v>
      </c>
      <c r="R389" s="4" t="s">
        <v>726</v>
      </c>
      <c r="S389" s="4" t="s">
        <v>213</v>
      </c>
      <c r="T389" s="4" t="s">
        <v>214</v>
      </c>
      <c r="U389" s="4" t="s">
        <v>215</v>
      </c>
      <c r="V389" s="4" t="s">
        <v>216</v>
      </c>
      <c r="W389" s="4" t="s">
        <v>217</v>
      </c>
      <c r="X389" s="4" t="s">
        <v>514</v>
      </c>
      <c r="Y389" s="4" t="s">
        <v>218</v>
      </c>
      <c r="Z389" s="4" t="s">
        <v>219</v>
      </c>
      <c r="AA389" s="4" t="s">
        <v>220</v>
      </c>
      <c r="AB389" s="4" t="s">
        <v>736</v>
      </c>
      <c r="AC389" s="4" t="s">
        <v>222</v>
      </c>
      <c r="AD389" s="4" t="s">
        <v>223</v>
      </c>
      <c r="AE389" s="4" t="s">
        <v>385</v>
      </c>
      <c r="AF389" s="4" t="s">
        <v>323</v>
      </c>
      <c r="AG389" s="4" t="s">
        <v>224</v>
      </c>
      <c r="AH389" s="4" t="s">
        <v>225</v>
      </c>
      <c r="AI389" s="4" t="s">
        <v>226</v>
      </c>
      <c r="AJ389" s="4" t="s">
        <v>559</v>
      </c>
      <c r="AK389" s="4" t="s">
        <v>308</v>
      </c>
      <c r="AL389" s="4" t="s">
        <v>531</v>
      </c>
      <c r="AM389" s="4" t="s">
        <v>227</v>
      </c>
      <c r="AN389" s="4" t="s">
        <v>309</v>
      </c>
      <c r="AO389" s="4" t="s">
        <v>228</v>
      </c>
      <c r="AP389" s="4" t="s">
        <v>229</v>
      </c>
      <c r="AQ389" s="4" t="s">
        <v>713</v>
      </c>
      <c r="AR389" s="4" t="s">
        <v>230</v>
      </c>
      <c r="AS389" s="4" t="s">
        <v>553</v>
      </c>
      <c r="AT389" s="4" t="s">
        <v>231</v>
      </c>
      <c r="AU389" s="4" t="s">
        <v>232</v>
      </c>
      <c r="AV389" s="4" t="s">
        <v>233</v>
      </c>
      <c r="AW389" s="4" t="s">
        <v>234</v>
      </c>
      <c r="AX389" s="4" t="s">
        <v>235</v>
      </c>
      <c r="AY389" s="4" t="s">
        <v>515</v>
      </c>
      <c r="AZ389" s="4" t="s">
        <v>236</v>
      </c>
      <c r="BA389" s="4" t="s">
        <v>253</v>
      </c>
      <c r="BB389" s="4" t="s">
        <v>324</v>
      </c>
      <c r="BC389" s="4" t="s">
        <v>543</v>
      </c>
      <c r="BD389" s="4" t="s">
        <v>254</v>
      </c>
      <c r="BE389" s="4" t="s">
        <v>481</v>
      </c>
      <c r="BF389" s="4" t="s">
        <v>255</v>
      </c>
      <c r="BG389" s="4" t="s">
        <v>256</v>
      </c>
      <c r="BH389" s="4" t="s">
        <v>257</v>
      </c>
      <c r="BI389" s="4" t="s">
        <v>258</v>
      </c>
      <c r="BJ389" s="4" t="s">
        <v>259</v>
      </c>
      <c r="BK389" s="4" t="s">
        <v>260</v>
      </c>
      <c r="BL389" s="4" t="s">
        <v>466</v>
      </c>
      <c r="BM389" s="4" t="s">
        <v>261</v>
      </c>
      <c r="BN389" s="4" t="s">
        <v>500</v>
      </c>
      <c r="BO389" s="4" t="s">
        <v>262</v>
      </c>
      <c r="BP389" s="4" t="s">
        <v>727</v>
      </c>
      <c r="BQ389" s="4" t="s">
        <v>263</v>
      </c>
      <c r="BR389" s="4" t="s">
        <v>264</v>
      </c>
      <c r="BS389" s="4" t="s">
        <v>265</v>
      </c>
      <c r="BT389" s="4" t="s">
        <v>266</v>
      </c>
      <c r="BU389" s="4" t="s">
        <v>267</v>
      </c>
      <c r="BV389" s="4" t="s">
        <v>516</v>
      </c>
      <c r="BW389" s="4" t="s">
        <v>268</v>
      </c>
      <c r="BX389" s="4" t="s">
        <v>269</v>
      </c>
      <c r="BY389" s="4" t="s">
        <v>270</v>
      </c>
      <c r="BZ389" s="4" t="s">
        <v>737</v>
      </c>
      <c r="CA389" s="4" t="s">
        <v>272</v>
      </c>
      <c r="CB389" s="4" t="s">
        <v>273</v>
      </c>
      <c r="CC389" s="4" t="s">
        <v>386</v>
      </c>
      <c r="CD389" s="4" t="s">
        <v>325</v>
      </c>
      <c r="CE389" s="4" t="s">
        <v>274</v>
      </c>
      <c r="CF389" s="4" t="s">
        <v>275</v>
      </c>
      <c r="CG389" s="4" t="s">
        <v>276</v>
      </c>
      <c r="CH389" s="4" t="s">
        <v>560</v>
      </c>
      <c r="CI389" s="4" t="s">
        <v>313</v>
      </c>
      <c r="CJ389" s="4" t="s">
        <v>532</v>
      </c>
      <c r="CK389" s="4" t="s">
        <v>277</v>
      </c>
      <c r="CL389" s="4" t="s">
        <v>314</v>
      </c>
      <c r="CM389" s="4" t="s">
        <v>278</v>
      </c>
      <c r="CN389" s="4" t="s">
        <v>279</v>
      </c>
      <c r="CO389" s="4" t="s">
        <v>714</v>
      </c>
      <c r="CP389" s="4" t="s">
        <v>280</v>
      </c>
      <c r="CQ389" s="4" t="s">
        <v>554</v>
      </c>
      <c r="CR389" s="4" t="s">
        <v>281</v>
      </c>
      <c r="CS389" s="4" t="s">
        <v>282</v>
      </c>
      <c r="CT389" s="4" t="s">
        <v>283</v>
      </c>
      <c r="CU389" s="4" t="s">
        <v>284</v>
      </c>
      <c r="CV389" s="4" t="s">
        <v>285</v>
      </c>
      <c r="CW389" s="4" t="s">
        <v>517</v>
      </c>
      <c r="CX389" s="4" t="s">
        <v>286</v>
      </c>
      <c r="CY389" s="4">
        <v>136884.9456793908</v>
      </c>
      <c r="CZ389" s="4">
        <v>136884.9456793908</v>
      </c>
      <c r="DA389" s="4">
        <v>136884.9456793908</v>
      </c>
      <c r="DB389" s="4">
        <v>136884.9456793908</v>
      </c>
      <c r="DC389" s="4">
        <v>136884.9456793908</v>
      </c>
      <c r="DD389" s="4">
        <v>136884.9456793908</v>
      </c>
      <c r="DE389" s="4">
        <v>136884.9456793908</v>
      </c>
      <c r="DF389" s="4">
        <v>136884.9456793908</v>
      </c>
      <c r="DG389" s="4">
        <v>136884.9456793908</v>
      </c>
      <c r="DH389" s="4">
        <v>136884.9456793908</v>
      </c>
      <c r="DI389" s="4">
        <v>136884.9456793908</v>
      </c>
      <c r="DJ389" s="4">
        <v>136884.9456793908</v>
      </c>
      <c r="DK389" s="4">
        <v>136884.9456793908</v>
      </c>
      <c r="DL389" s="4">
        <v>136884.9456793908</v>
      </c>
      <c r="DM389" s="4">
        <v>136884.9456793908</v>
      </c>
      <c r="DN389" s="4">
        <v>136884.9456793908</v>
      </c>
      <c r="DO389" s="4">
        <v>136884.9456793908</v>
      </c>
      <c r="DP389" s="4">
        <v>136884.9456793908</v>
      </c>
      <c r="DQ389" s="4">
        <v>136884.9456793908</v>
      </c>
      <c r="DR389" s="4">
        <v>136884.9456793908</v>
      </c>
      <c r="DS389" s="4">
        <v>136884.9456793908</v>
      </c>
      <c r="DT389" s="4">
        <v>136884.9456793908</v>
      </c>
      <c r="DU389" s="4">
        <v>136884.9456793908</v>
      </c>
      <c r="DV389" s="4">
        <v>136884.9456793908</v>
      </c>
      <c r="DW389" s="4">
        <v>136884.9456793908</v>
      </c>
      <c r="DX389" s="4">
        <v>136884.9456793908</v>
      </c>
      <c r="DY389" s="4">
        <v>136884.9456793908</v>
      </c>
      <c r="DZ389" s="4">
        <v>136884.9456793908</v>
      </c>
      <c r="EA389" s="4">
        <v>136884.9456793908</v>
      </c>
      <c r="EB389" s="4">
        <v>136884.9456793908</v>
      </c>
      <c r="EC389" s="4">
        <v>136884.9456793908</v>
      </c>
      <c r="ED389" s="4">
        <v>136884.9456793908</v>
      </c>
      <c r="EE389" s="4">
        <v>136884.9456793908</v>
      </c>
      <c r="EF389" s="4">
        <v>136884.9456793908</v>
      </c>
      <c r="EG389" s="4">
        <v>136884.9456793908</v>
      </c>
      <c r="EH389" s="4">
        <v>136884.9456793908</v>
      </c>
      <c r="EI389" s="4">
        <v>136884.9456793908</v>
      </c>
      <c r="EJ389" s="4">
        <v>136884.9456793908</v>
      </c>
      <c r="EK389" s="4">
        <v>136884.9456793908</v>
      </c>
      <c r="EL389" s="4">
        <v>136884.9456793908</v>
      </c>
      <c r="EM389" s="4">
        <v>136884.9456793908</v>
      </c>
      <c r="EN389" s="4">
        <v>136884.9456793908</v>
      </c>
      <c r="EO389" s="4">
        <v>136884.9456793908</v>
      </c>
      <c r="EP389" s="4">
        <v>136884.9456793908</v>
      </c>
      <c r="EQ389" s="4">
        <v>136884.9456793908</v>
      </c>
      <c r="ER389" s="4">
        <v>136884.9456793908</v>
      </c>
      <c r="ES389" s="4">
        <v>136884.9456793908</v>
      </c>
      <c r="ET389" s="4">
        <v>136884.9456793908</v>
      </c>
      <c r="EU389" s="4">
        <v>136884.9456793908</v>
      </c>
      <c r="EV389" s="4">
        <v>136884.9456793908</v>
      </c>
      <c r="EW389" s="4">
        <v>0.97410459054985687</v>
      </c>
      <c r="EX389" s="4">
        <v>1.0241758241758241</v>
      </c>
      <c r="EY389" s="4">
        <v>1.019693654266959</v>
      </c>
      <c r="EZ389" s="4">
        <v>1.0067884472969639</v>
      </c>
      <c r="FA389" s="4">
        <v>0.94655011822024782</v>
      </c>
      <c r="FB389" s="4">
        <v>0.99032066899321791</v>
      </c>
      <c r="FC389" s="4">
        <v>1.0526315789473679</v>
      </c>
      <c r="FD389" s="4">
        <v>1.004096208381472</v>
      </c>
      <c r="FE389" s="4">
        <v>0.96925996204933584</v>
      </c>
      <c r="FF389" s="4">
        <v>0.93952421897391813</v>
      </c>
      <c r="FG389" s="4">
        <v>0.99543939659708824</v>
      </c>
      <c r="FH389" s="4">
        <v>0.98050396437493204</v>
      </c>
      <c r="FI389" s="4">
        <v>1.016590013140604</v>
      </c>
      <c r="FJ389" s="4">
        <v>0.94281000824855643</v>
      </c>
      <c r="FK389" s="4">
        <v>1.0954340428899261</v>
      </c>
      <c r="FL389" s="4">
        <v>1.014492753623188</v>
      </c>
      <c r="FM389" s="4">
        <v>1.027518863737239</v>
      </c>
      <c r="FN389" s="4">
        <v>0.99585062240663891</v>
      </c>
      <c r="FO389" s="4">
        <v>0.98608915586468526</v>
      </c>
      <c r="FP389" s="4">
        <v>1.08185595567867</v>
      </c>
      <c r="FQ389" s="4">
        <v>1.0430864027222151</v>
      </c>
      <c r="FR389" s="4">
        <v>0.95362311172253234</v>
      </c>
      <c r="FS389" s="4">
        <v>1.0301515908712311</v>
      </c>
      <c r="FT389" s="4">
        <v>1.1470588235294119</v>
      </c>
      <c r="FU389" s="4">
        <v>0.95761741122565858</v>
      </c>
      <c r="FV389" s="4">
        <v>1.2280537189137251</v>
      </c>
      <c r="FW389" s="4">
        <v>0.9725691108976412</v>
      </c>
      <c r="FX389" s="4">
        <v>1.0347222222222221</v>
      </c>
      <c r="FY389" s="4">
        <v>1.0948922211808809</v>
      </c>
      <c r="FZ389" s="4">
        <v>1.0229062276306371</v>
      </c>
      <c r="GA389" s="4">
        <v>0.99217820098622678</v>
      </c>
      <c r="GB389" s="4">
        <v>1.198881431767338</v>
      </c>
      <c r="GC389" s="4">
        <v>0.98240605703292272</v>
      </c>
      <c r="GD389" s="4">
        <v>1.025343953656771</v>
      </c>
      <c r="GE389" s="4">
        <v>1.0428904428904431</v>
      </c>
      <c r="GF389" s="4">
        <v>0.99947243471379577</v>
      </c>
      <c r="GG389" s="4">
        <v>1.0119953188999411</v>
      </c>
      <c r="GH389" s="4">
        <v>1.0463842808825901</v>
      </c>
      <c r="GI389" s="4">
        <v>0.9955708661417324</v>
      </c>
      <c r="GJ389" s="4">
        <v>1.0081794742613279</v>
      </c>
      <c r="GK389" s="4">
        <v>1.048743076267576</v>
      </c>
      <c r="GL389" s="4">
        <v>1.0593942957953539</v>
      </c>
      <c r="GM389" s="4">
        <v>1.0199302441454909</v>
      </c>
      <c r="GN389" s="4">
        <v>1.034224460803306</v>
      </c>
      <c r="GO389" s="4">
        <v>1.0150653613928129</v>
      </c>
      <c r="GP389" s="4">
        <v>1.0204638472032741</v>
      </c>
      <c r="GQ389" s="4">
        <v>1.0291246339082329</v>
      </c>
      <c r="GR389" s="4">
        <v>0.97084862880587353</v>
      </c>
      <c r="GS389" s="4">
        <v>1</v>
      </c>
      <c r="GT389" s="4">
        <v>1.0724538619275461</v>
      </c>
    </row>
    <row r="390" spans="1:202" ht="85.5" x14ac:dyDescent="0.45">
      <c r="A390" s="3" t="s">
        <v>738</v>
      </c>
      <c r="B390" s="4">
        <f t="shared" si="6"/>
        <v>6997826.9586531138</v>
      </c>
      <c r="C390" s="4" t="s">
        <v>203</v>
      </c>
      <c r="D390" s="4" t="s">
        <v>322</v>
      </c>
      <c r="E390" s="4" t="s">
        <v>542</v>
      </c>
      <c r="F390" s="4" t="s">
        <v>204</v>
      </c>
      <c r="G390" s="4" t="s">
        <v>480</v>
      </c>
      <c r="H390" s="4" t="s">
        <v>205</v>
      </c>
      <c r="I390" s="4" t="s">
        <v>206</v>
      </c>
      <c r="J390" s="4" t="s">
        <v>207</v>
      </c>
      <c r="K390" s="4" t="s">
        <v>208</v>
      </c>
      <c r="L390" s="4" t="s">
        <v>209</v>
      </c>
      <c r="M390" s="4" t="s">
        <v>210</v>
      </c>
      <c r="N390" s="4" t="s">
        <v>465</v>
      </c>
      <c r="O390" s="4" t="s">
        <v>211</v>
      </c>
      <c r="P390" s="4" t="s">
        <v>499</v>
      </c>
      <c r="Q390" s="4" t="s">
        <v>212</v>
      </c>
      <c r="R390" s="4" t="s">
        <v>726</v>
      </c>
      <c r="S390" s="4" t="s">
        <v>213</v>
      </c>
      <c r="T390" s="4" t="s">
        <v>214</v>
      </c>
      <c r="U390" s="4" t="s">
        <v>215</v>
      </c>
      <c r="V390" s="4" t="s">
        <v>216</v>
      </c>
      <c r="W390" s="4" t="s">
        <v>217</v>
      </c>
      <c r="X390" s="4" t="s">
        <v>514</v>
      </c>
      <c r="Y390" s="4" t="s">
        <v>218</v>
      </c>
      <c r="Z390" s="4" t="s">
        <v>219</v>
      </c>
      <c r="AA390" s="4" t="s">
        <v>220</v>
      </c>
      <c r="AB390" s="4" t="s">
        <v>736</v>
      </c>
      <c r="AC390" s="4" t="s">
        <v>222</v>
      </c>
      <c r="AD390" s="4" t="s">
        <v>223</v>
      </c>
      <c r="AE390" s="4" t="s">
        <v>385</v>
      </c>
      <c r="AF390" s="4" t="s">
        <v>323</v>
      </c>
      <c r="AG390" s="4" t="s">
        <v>224</v>
      </c>
      <c r="AH390" s="4" t="s">
        <v>225</v>
      </c>
      <c r="AI390" s="4" t="s">
        <v>226</v>
      </c>
      <c r="AJ390" s="4" t="s">
        <v>559</v>
      </c>
      <c r="AK390" s="4" t="s">
        <v>308</v>
      </c>
      <c r="AL390" s="4" t="s">
        <v>531</v>
      </c>
      <c r="AM390" s="4" t="s">
        <v>227</v>
      </c>
      <c r="AN390" s="4" t="s">
        <v>309</v>
      </c>
      <c r="AO390" s="4" t="s">
        <v>228</v>
      </c>
      <c r="AP390" s="4" t="s">
        <v>229</v>
      </c>
      <c r="AQ390" s="4" t="s">
        <v>713</v>
      </c>
      <c r="AR390" s="4" t="s">
        <v>230</v>
      </c>
      <c r="AS390" s="4" t="s">
        <v>553</v>
      </c>
      <c r="AT390" s="4" t="s">
        <v>231</v>
      </c>
      <c r="AU390" s="4" t="s">
        <v>232</v>
      </c>
      <c r="AV390" s="4" t="s">
        <v>233</v>
      </c>
      <c r="AW390" s="4" t="s">
        <v>234</v>
      </c>
      <c r="AX390" s="4" t="s">
        <v>235</v>
      </c>
      <c r="AY390" s="4" t="s">
        <v>515</v>
      </c>
      <c r="AZ390" s="4" t="s">
        <v>236</v>
      </c>
      <c r="BA390" s="4" t="s">
        <v>253</v>
      </c>
      <c r="BB390" s="4" t="s">
        <v>324</v>
      </c>
      <c r="BC390" s="4" t="s">
        <v>543</v>
      </c>
      <c r="BD390" s="4" t="s">
        <v>254</v>
      </c>
      <c r="BE390" s="4" t="s">
        <v>481</v>
      </c>
      <c r="BF390" s="4" t="s">
        <v>255</v>
      </c>
      <c r="BG390" s="4" t="s">
        <v>256</v>
      </c>
      <c r="BH390" s="4" t="s">
        <v>257</v>
      </c>
      <c r="BI390" s="4" t="s">
        <v>258</v>
      </c>
      <c r="BJ390" s="4" t="s">
        <v>259</v>
      </c>
      <c r="BK390" s="4" t="s">
        <v>260</v>
      </c>
      <c r="BL390" s="4" t="s">
        <v>466</v>
      </c>
      <c r="BM390" s="4" t="s">
        <v>261</v>
      </c>
      <c r="BN390" s="4" t="s">
        <v>500</v>
      </c>
      <c r="BO390" s="4" t="s">
        <v>262</v>
      </c>
      <c r="BP390" s="4" t="s">
        <v>727</v>
      </c>
      <c r="BQ390" s="4" t="s">
        <v>263</v>
      </c>
      <c r="BR390" s="4" t="s">
        <v>264</v>
      </c>
      <c r="BS390" s="4" t="s">
        <v>265</v>
      </c>
      <c r="BT390" s="4" t="s">
        <v>266</v>
      </c>
      <c r="BU390" s="4" t="s">
        <v>267</v>
      </c>
      <c r="BV390" s="4" t="s">
        <v>516</v>
      </c>
      <c r="BW390" s="4" t="s">
        <v>268</v>
      </c>
      <c r="BX390" s="4" t="s">
        <v>269</v>
      </c>
      <c r="BY390" s="4" t="s">
        <v>270</v>
      </c>
      <c r="BZ390" s="4" t="s">
        <v>737</v>
      </c>
      <c r="CA390" s="4" t="s">
        <v>272</v>
      </c>
      <c r="CB390" s="4" t="s">
        <v>273</v>
      </c>
      <c r="CC390" s="4" t="s">
        <v>386</v>
      </c>
      <c r="CD390" s="4" t="s">
        <v>325</v>
      </c>
      <c r="CE390" s="4" t="s">
        <v>274</v>
      </c>
      <c r="CF390" s="4" t="s">
        <v>275</v>
      </c>
      <c r="CG390" s="4" t="s">
        <v>276</v>
      </c>
      <c r="CH390" s="4" t="s">
        <v>560</v>
      </c>
      <c r="CI390" s="4" t="s">
        <v>313</v>
      </c>
      <c r="CJ390" s="4" t="s">
        <v>532</v>
      </c>
      <c r="CK390" s="4" t="s">
        <v>277</v>
      </c>
      <c r="CL390" s="4" t="s">
        <v>314</v>
      </c>
      <c r="CM390" s="4" t="s">
        <v>278</v>
      </c>
      <c r="CN390" s="4" t="s">
        <v>279</v>
      </c>
      <c r="CO390" s="4" t="s">
        <v>714</v>
      </c>
      <c r="CP390" s="4" t="s">
        <v>280</v>
      </c>
      <c r="CQ390" s="4" t="s">
        <v>554</v>
      </c>
      <c r="CR390" s="4" t="s">
        <v>281</v>
      </c>
      <c r="CS390" s="4" t="s">
        <v>282</v>
      </c>
      <c r="CT390" s="4" t="s">
        <v>283</v>
      </c>
      <c r="CU390" s="4" t="s">
        <v>284</v>
      </c>
      <c r="CV390" s="4" t="s">
        <v>285</v>
      </c>
      <c r="CW390" s="4" t="s">
        <v>517</v>
      </c>
      <c r="CX390" s="4" t="s">
        <v>286</v>
      </c>
      <c r="CY390" s="4">
        <v>133340.2539634624</v>
      </c>
      <c r="CZ390" s="4">
        <v>140194.25205845301</v>
      </c>
      <c r="DA390" s="4">
        <v>139580.71047395209</v>
      </c>
      <c r="DB390" s="4">
        <v>137814.18191888311</v>
      </c>
      <c r="DC390" s="4">
        <v>129568.4615153996</v>
      </c>
      <c r="DD390" s="4">
        <v>135559.99098031459</v>
      </c>
      <c r="DE390" s="4">
        <v>144089.41650462191</v>
      </c>
      <c r="DF390" s="4">
        <v>137445.6549411802</v>
      </c>
      <c r="DG390" s="4">
        <v>132677.09725433181</v>
      </c>
      <c r="DH390" s="4">
        <v>128606.7216787169</v>
      </c>
      <c r="DI390" s="4">
        <v>136260.667730318</v>
      </c>
      <c r="DJ390" s="4">
        <v>134216.2319018899</v>
      </c>
      <c r="DK390" s="4">
        <v>139155.86872696289</v>
      </c>
      <c r="DL390" s="4">
        <v>129056.4967650897</v>
      </c>
      <c r="DM390" s="4">
        <v>149948.42945634309</v>
      </c>
      <c r="DN390" s="4">
        <v>138868.7854718458</v>
      </c>
      <c r="DO390" s="4">
        <v>140651.86384722139</v>
      </c>
      <c r="DP390" s="4">
        <v>136316.95835292031</v>
      </c>
      <c r="DQ390" s="4">
        <v>134980.76053557379</v>
      </c>
      <c r="DR390" s="4">
        <v>148089.79372600029</v>
      </c>
      <c r="DS390" s="4">
        <v>142782.82557554159</v>
      </c>
      <c r="DT390" s="4">
        <v>130536.64784675049</v>
      </c>
      <c r="DU390" s="4">
        <v>141012.24455794651</v>
      </c>
      <c r="DV390" s="4">
        <v>157015.0847498895</v>
      </c>
      <c r="DW390" s="4">
        <v>131083.40731726319</v>
      </c>
      <c r="DX390" s="4">
        <v>168102.0666048791</v>
      </c>
      <c r="DY390" s="4">
        <v>133130.06991467709</v>
      </c>
      <c r="DZ390" s="4">
        <v>141637.89518214739</v>
      </c>
      <c r="EA390" s="4">
        <v>149874.26222113249</v>
      </c>
      <c r="EB390" s="4">
        <v>140020.4634043304</v>
      </c>
      <c r="EC390" s="4">
        <v>135814.25914627541</v>
      </c>
      <c r="ED390" s="4">
        <v>164108.81966350239</v>
      </c>
      <c r="EE390" s="4">
        <v>134476.59975205621</v>
      </c>
      <c r="EF390" s="4">
        <v>140354.15139899889</v>
      </c>
      <c r="EG390" s="4">
        <v>142756.00162461409</v>
      </c>
      <c r="EH390" s="4">
        <v>136812.72993384639</v>
      </c>
      <c r="EI390" s="4">
        <v>138526.92425541629</v>
      </c>
      <c r="EJ390" s="4">
        <v>143234.25544838179</v>
      </c>
      <c r="EK390" s="4">
        <v>136278.6639317951</v>
      </c>
      <c r="EL390" s="4">
        <v>138004.59256933871</v>
      </c>
      <c r="EM390" s="4">
        <v>143557.1390265243</v>
      </c>
      <c r="EN390" s="4">
        <v>145015.1306330036</v>
      </c>
      <c r="EO390" s="4">
        <v>139613.09606662329</v>
      </c>
      <c r="EP390" s="4">
        <v>141569.75913735779</v>
      </c>
      <c r="EQ390" s="4">
        <v>138947.16685528649</v>
      </c>
      <c r="ER390" s="4">
        <v>139686.13829220241</v>
      </c>
      <c r="ES390" s="4">
        <v>140871.66960985141</v>
      </c>
      <c r="ET390" s="4">
        <v>132894.56181700309</v>
      </c>
      <c r="EU390" s="4">
        <v>136884.9456793908</v>
      </c>
      <c r="EV390" s="4">
        <v>146802.78863360509</v>
      </c>
      <c r="EW390" s="4">
        <v>1.058864146383566</v>
      </c>
      <c r="EX390" s="4">
        <v>1.0278969957081541</v>
      </c>
      <c r="EY390" s="4">
        <v>0.95013885382479168</v>
      </c>
      <c r="EZ390" s="4">
        <v>1.0534510236606589</v>
      </c>
      <c r="FA390" s="4">
        <v>0.9729013700703959</v>
      </c>
      <c r="FB390" s="4">
        <v>0.98500664893617029</v>
      </c>
      <c r="FC390" s="4">
        <v>0.9</v>
      </c>
      <c r="FD390" s="4">
        <v>1.0496861924686189</v>
      </c>
      <c r="FE390" s="4">
        <v>1.0046985121378229</v>
      </c>
      <c r="FF390" s="4">
        <v>0.97864551555826729</v>
      </c>
      <c r="FG390" s="4">
        <v>0.98149779735682818</v>
      </c>
      <c r="FH390" s="4">
        <v>0.9611741899750762</v>
      </c>
      <c r="FI390" s="4">
        <v>0.98545807077072223</v>
      </c>
      <c r="FJ390" s="4">
        <v>1.0408282298046081</v>
      </c>
      <c r="FK390" s="4">
        <v>0.96416961641262744</v>
      </c>
      <c r="FL390" s="4">
        <v>0.96306620209059224</v>
      </c>
      <c r="FM390" s="4">
        <v>1.0656587473002159</v>
      </c>
      <c r="FN390" s="4">
        <v>0.89583333333333337</v>
      </c>
      <c r="FO390" s="4">
        <v>0.97370952228278296</v>
      </c>
      <c r="FP390" s="4">
        <v>1.0427922161054921</v>
      </c>
      <c r="FQ390" s="4">
        <v>0.98514371363075282</v>
      </c>
      <c r="FR390" s="4">
        <v>0.9870963491094713</v>
      </c>
      <c r="FS390" s="4">
        <v>0.97267141009055635</v>
      </c>
      <c r="FT390" s="4">
        <v>0.92307692307692313</v>
      </c>
      <c r="FU390" s="4">
        <v>0.95933014354066992</v>
      </c>
      <c r="FV390" s="4">
        <v>1.0053654265327789</v>
      </c>
      <c r="FW390" s="4">
        <v>0.99626865671641784</v>
      </c>
      <c r="FX390" s="4">
        <v>1.060041300980898</v>
      </c>
      <c r="FY390" s="4">
        <v>1.118339396533276</v>
      </c>
      <c r="FZ390" s="4">
        <v>0.99300209937018891</v>
      </c>
      <c r="GA390" s="4">
        <v>1.056169665809769</v>
      </c>
      <c r="GB390" s="4">
        <v>0.88225415189401013</v>
      </c>
      <c r="GC390" s="4">
        <v>1.005148452305749</v>
      </c>
      <c r="GD390" s="4">
        <v>0.96087570621468921</v>
      </c>
      <c r="GE390" s="4">
        <v>0.92966770973029345</v>
      </c>
      <c r="GF390" s="4">
        <v>0.98073370282396422</v>
      </c>
      <c r="GG390" s="4">
        <v>0.96834345186470083</v>
      </c>
      <c r="GH390" s="4">
        <v>1.0093889487455749</v>
      </c>
      <c r="GI390" s="4">
        <v>0.97281265447355414</v>
      </c>
      <c r="GJ390" s="4">
        <v>1.040565566301185</v>
      </c>
      <c r="GK390" s="4">
        <v>0.94945965710571212</v>
      </c>
      <c r="GL390" s="4">
        <v>0.98057174576741601</v>
      </c>
      <c r="GM390" s="4">
        <v>1.1209900667643671</v>
      </c>
      <c r="GN390" s="4">
        <v>0.968031968031968</v>
      </c>
      <c r="GO390" s="4">
        <v>0.99630399630399635</v>
      </c>
      <c r="GP390" s="4">
        <v>0.95441176470588229</v>
      </c>
      <c r="GQ390" s="4">
        <v>0.96205533596837944</v>
      </c>
      <c r="GR390" s="4">
        <v>0.97219750889679502</v>
      </c>
      <c r="GS390" s="4">
        <v>1.4747622531089979</v>
      </c>
      <c r="GT390" s="4">
        <v>1.0047801147227531</v>
      </c>
    </row>
    <row r="391" spans="1:202" ht="85.5" x14ac:dyDescent="0.45">
      <c r="A391" s="3" t="s">
        <v>739</v>
      </c>
      <c r="B391" s="4">
        <f t="shared" si="6"/>
        <v>6999923.7970430357</v>
      </c>
      <c r="C391" s="4" t="s">
        <v>203</v>
      </c>
      <c r="D391" s="4" t="s">
        <v>322</v>
      </c>
      <c r="E391" s="4" t="s">
        <v>542</v>
      </c>
      <c r="F391" s="4" t="s">
        <v>204</v>
      </c>
      <c r="G391" s="4" t="s">
        <v>480</v>
      </c>
      <c r="H391" s="4" t="s">
        <v>205</v>
      </c>
      <c r="I391" s="4" t="s">
        <v>206</v>
      </c>
      <c r="J391" s="4" t="s">
        <v>207</v>
      </c>
      <c r="K391" s="4" t="s">
        <v>208</v>
      </c>
      <c r="L391" s="4" t="s">
        <v>209</v>
      </c>
      <c r="M391" s="4" t="s">
        <v>210</v>
      </c>
      <c r="N391" s="4" t="s">
        <v>465</v>
      </c>
      <c r="O391" s="4" t="s">
        <v>211</v>
      </c>
      <c r="P391" s="4" t="s">
        <v>499</v>
      </c>
      <c r="Q391" s="4" t="s">
        <v>212</v>
      </c>
      <c r="R391" s="4" t="s">
        <v>726</v>
      </c>
      <c r="S391" s="4" t="s">
        <v>213</v>
      </c>
      <c r="T391" s="4" t="s">
        <v>214</v>
      </c>
      <c r="U391" s="4" t="s">
        <v>215</v>
      </c>
      <c r="V391" s="4" t="s">
        <v>216</v>
      </c>
      <c r="W391" s="4" t="s">
        <v>217</v>
      </c>
      <c r="X391" s="4" t="s">
        <v>514</v>
      </c>
      <c r="Y391" s="4" t="s">
        <v>218</v>
      </c>
      <c r="Z391" s="4" t="s">
        <v>219</v>
      </c>
      <c r="AA391" s="4" t="s">
        <v>220</v>
      </c>
      <c r="AB391" s="4" t="s">
        <v>736</v>
      </c>
      <c r="AC391" s="4" t="s">
        <v>222</v>
      </c>
      <c r="AD391" s="4" t="s">
        <v>223</v>
      </c>
      <c r="AE391" s="4" t="s">
        <v>385</v>
      </c>
      <c r="AF391" s="4" t="s">
        <v>323</v>
      </c>
      <c r="AG391" s="4" t="s">
        <v>224</v>
      </c>
      <c r="AH391" s="4" t="s">
        <v>225</v>
      </c>
      <c r="AI391" s="4" t="s">
        <v>226</v>
      </c>
      <c r="AJ391" s="4" t="s">
        <v>559</v>
      </c>
      <c r="AK391" s="4" t="s">
        <v>308</v>
      </c>
      <c r="AL391" s="4" t="s">
        <v>531</v>
      </c>
      <c r="AM391" s="4" t="s">
        <v>227</v>
      </c>
      <c r="AN391" s="4" t="s">
        <v>309</v>
      </c>
      <c r="AO391" s="4" t="s">
        <v>228</v>
      </c>
      <c r="AP391" s="4" t="s">
        <v>229</v>
      </c>
      <c r="AQ391" s="4" t="s">
        <v>713</v>
      </c>
      <c r="AR391" s="4" t="s">
        <v>230</v>
      </c>
      <c r="AS391" s="4" t="s">
        <v>553</v>
      </c>
      <c r="AT391" s="4" t="s">
        <v>231</v>
      </c>
      <c r="AU391" s="4" t="s">
        <v>232</v>
      </c>
      <c r="AV391" s="4" t="s">
        <v>233</v>
      </c>
      <c r="AW391" s="4" t="s">
        <v>234</v>
      </c>
      <c r="AX391" s="4" t="s">
        <v>235</v>
      </c>
      <c r="AY391" s="4" t="s">
        <v>515</v>
      </c>
      <c r="AZ391" s="4" t="s">
        <v>236</v>
      </c>
      <c r="BA391" s="4" t="s">
        <v>253</v>
      </c>
      <c r="BB391" s="4" t="s">
        <v>324</v>
      </c>
      <c r="BC391" s="4" t="s">
        <v>543</v>
      </c>
      <c r="BD391" s="4" t="s">
        <v>254</v>
      </c>
      <c r="BE391" s="4" t="s">
        <v>481</v>
      </c>
      <c r="BF391" s="4" t="s">
        <v>255</v>
      </c>
      <c r="BG391" s="4" t="s">
        <v>256</v>
      </c>
      <c r="BH391" s="4" t="s">
        <v>257</v>
      </c>
      <c r="BI391" s="4" t="s">
        <v>258</v>
      </c>
      <c r="BJ391" s="4" t="s">
        <v>259</v>
      </c>
      <c r="BK391" s="4" t="s">
        <v>260</v>
      </c>
      <c r="BL391" s="4" t="s">
        <v>466</v>
      </c>
      <c r="BM391" s="4" t="s">
        <v>261</v>
      </c>
      <c r="BN391" s="4" t="s">
        <v>500</v>
      </c>
      <c r="BO391" s="4" t="s">
        <v>262</v>
      </c>
      <c r="BP391" s="4" t="s">
        <v>727</v>
      </c>
      <c r="BQ391" s="4" t="s">
        <v>263</v>
      </c>
      <c r="BR391" s="4" t="s">
        <v>264</v>
      </c>
      <c r="BS391" s="4" t="s">
        <v>265</v>
      </c>
      <c r="BT391" s="4" t="s">
        <v>266</v>
      </c>
      <c r="BU391" s="4" t="s">
        <v>267</v>
      </c>
      <c r="BV391" s="4" t="s">
        <v>516</v>
      </c>
      <c r="BW391" s="4" t="s">
        <v>268</v>
      </c>
      <c r="BX391" s="4" t="s">
        <v>269</v>
      </c>
      <c r="BY391" s="4" t="s">
        <v>270</v>
      </c>
      <c r="BZ391" s="4" t="s">
        <v>737</v>
      </c>
      <c r="CA391" s="4" t="s">
        <v>272</v>
      </c>
      <c r="CB391" s="4" t="s">
        <v>273</v>
      </c>
      <c r="CC391" s="4" t="s">
        <v>386</v>
      </c>
      <c r="CD391" s="4" t="s">
        <v>325</v>
      </c>
      <c r="CE391" s="4" t="s">
        <v>274</v>
      </c>
      <c r="CF391" s="4" t="s">
        <v>275</v>
      </c>
      <c r="CG391" s="4" t="s">
        <v>276</v>
      </c>
      <c r="CH391" s="4" t="s">
        <v>560</v>
      </c>
      <c r="CI391" s="4" t="s">
        <v>313</v>
      </c>
      <c r="CJ391" s="4" t="s">
        <v>532</v>
      </c>
      <c r="CK391" s="4" t="s">
        <v>277</v>
      </c>
      <c r="CL391" s="4" t="s">
        <v>314</v>
      </c>
      <c r="CM391" s="4" t="s">
        <v>278</v>
      </c>
      <c r="CN391" s="4" t="s">
        <v>279</v>
      </c>
      <c r="CO391" s="4" t="s">
        <v>714</v>
      </c>
      <c r="CP391" s="4" t="s">
        <v>280</v>
      </c>
      <c r="CQ391" s="4" t="s">
        <v>554</v>
      </c>
      <c r="CR391" s="4" t="s">
        <v>281</v>
      </c>
      <c r="CS391" s="4" t="s">
        <v>282</v>
      </c>
      <c r="CT391" s="4" t="s">
        <v>283</v>
      </c>
      <c r="CU391" s="4" t="s">
        <v>284</v>
      </c>
      <c r="CV391" s="4" t="s">
        <v>285</v>
      </c>
      <c r="CW391" s="4" t="s">
        <v>517</v>
      </c>
      <c r="CX391" s="4" t="s">
        <v>286</v>
      </c>
      <c r="CY391" s="4">
        <v>141189.21419158959</v>
      </c>
      <c r="CZ391" s="4">
        <v>144105.25050643561</v>
      </c>
      <c r="DA391" s="4">
        <v>132621.05626577101</v>
      </c>
      <c r="DB391" s="4">
        <v>145180.49101740381</v>
      </c>
      <c r="DC391" s="4">
        <v>126057.3337262456</v>
      </c>
      <c r="DD391" s="4">
        <v>133527.49244533709</v>
      </c>
      <c r="DE391" s="4">
        <v>129680.47485415979</v>
      </c>
      <c r="DF391" s="4">
        <v>144274.80620656311</v>
      </c>
      <c r="DG391" s="4">
        <v>133300.48220619239</v>
      </c>
      <c r="DH391" s="4">
        <v>125860.3914415265</v>
      </c>
      <c r="DI391" s="4">
        <v>133739.54524367771</v>
      </c>
      <c r="DJ391" s="4">
        <v>129005.177979806</v>
      </c>
      <c r="DK391" s="4">
        <v>137132.27393209669</v>
      </c>
      <c r="DL391" s="4">
        <v>134325.64507279239</v>
      </c>
      <c r="DM391" s="4">
        <v>144575.7197105982</v>
      </c>
      <c r="DN391" s="4">
        <v>133739.8338133037</v>
      </c>
      <c r="DO391" s="4">
        <v>149886.88903287039</v>
      </c>
      <c r="DP391" s="4">
        <v>122117.27519115779</v>
      </c>
      <c r="DQ391" s="4">
        <v>131432.0518584603</v>
      </c>
      <c r="DR391" s="4">
        <v>154426.88418214099</v>
      </c>
      <c r="DS391" s="4">
        <v>140661.603030181</v>
      </c>
      <c r="DT391" s="4">
        <v>128852.2485145161</v>
      </c>
      <c r="DU391" s="4">
        <v>137158.57875421221</v>
      </c>
      <c r="DV391" s="4">
        <v>144937.00130759031</v>
      </c>
      <c r="DW391" s="4">
        <v>125752.2639574702</v>
      </c>
      <c r="DX391" s="4">
        <v>169004.00589325599</v>
      </c>
      <c r="DY391" s="4">
        <v>132633.3159224581</v>
      </c>
      <c r="DZ391" s="4">
        <v>150142.0186770797</v>
      </c>
      <c r="EA391" s="4">
        <v>167610.29196825129</v>
      </c>
      <c r="EB391" s="4">
        <v>139040.61411528679</v>
      </c>
      <c r="EC391" s="4">
        <v>143442.90069472289</v>
      </c>
      <c r="ED391" s="4">
        <v>144785.68751055031</v>
      </c>
      <c r="EE391" s="4">
        <v>135168.94611211889</v>
      </c>
      <c r="EF391" s="4">
        <v>134862.89434567641</v>
      </c>
      <c r="EG391" s="4">
        <v>132715.6450806091</v>
      </c>
      <c r="EH391" s="4">
        <v>134176.8552214762</v>
      </c>
      <c r="EI391" s="4">
        <v>134141.64000968981</v>
      </c>
      <c r="EJ391" s="4">
        <v>144579.0745313972</v>
      </c>
      <c r="EK391" s="4">
        <v>132573.608807599</v>
      </c>
      <c r="EL391" s="4">
        <v>143602.82701907819</v>
      </c>
      <c r="EM391" s="4">
        <v>136301.71199520081</v>
      </c>
      <c r="EN391" s="4">
        <v>142197.73980749419</v>
      </c>
      <c r="EO391" s="4">
        <v>156504.8938809041</v>
      </c>
      <c r="EP391" s="4">
        <v>137044.0525515482</v>
      </c>
      <c r="EQ391" s="4">
        <v>138433.61761304011</v>
      </c>
      <c r="ER391" s="4">
        <v>133318.09375241079</v>
      </c>
      <c r="ES391" s="4">
        <v>135526.3414349322</v>
      </c>
      <c r="ET391" s="4">
        <v>129199.76194442149</v>
      </c>
      <c r="EU391" s="4">
        <v>201872.75090684119</v>
      </c>
      <c r="EV391" s="4">
        <v>147504.52280489379</v>
      </c>
      <c r="EW391" s="4">
        <v>0.99494620149983692</v>
      </c>
      <c r="EX391" s="4">
        <v>0.96659707724425903</v>
      </c>
      <c r="EY391" s="4">
        <v>0.96001062840441076</v>
      </c>
      <c r="EZ391" s="4">
        <v>1.0364249970906549</v>
      </c>
      <c r="FA391" s="4">
        <v>0.93923597603672304</v>
      </c>
      <c r="FB391" s="4">
        <v>0.97178440041850889</v>
      </c>
      <c r="FC391" s="4">
        <v>0.88888888888888895</v>
      </c>
      <c r="FD391" s="4">
        <v>0.94030891878425515</v>
      </c>
      <c r="FE391" s="4">
        <v>0.90802805923616514</v>
      </c>
      <c r="FF391" s="4">
        <v>0.97662094763092266</v>
      </c>
      <c r="FG391" s="4">
        <v>0.94039497307001785</v>
      </c>
      <c r="FH391" s="4">
        <v>0.96876800737582114</v>
      </c>
      <c r="FI391" s="4">
        <v>0.95687817675028697</v>
      </c>
      <c r="FJ391" s="4">
        <v>1.0126085738302051</v>
      </c>
      <c r="FK391" s="4">
        <v>1.0997977073499661</v>
      </c>
      <c r="FL391" s="4">
        <v>0.99421128798842273</v>
      </c>
      <c r="FM391" s="4">
        <v>1.006080259424402</v>
      </c>
      <c r="FN391" s="4">
        <v>1.0604651162790699</v>
      </c>
      <c r="FO391" s="4">
        <v>0.96081659532433328</v>
      </c>
      <c r="FP391" s="4">
        <v>0.96381326540007972</v>
      </c>
      <c r="FQ391" s="4">
        <v>1.028303575423994</v>
      </c>
      <c r="FR391" s="4">
        <v>0.97204256500156339</v>
      </c>
      <c r="FS391" s="4">
        <v>0.92518703241895262</v>
      </c>
      <c r="FT391" s="4">
        <v>0.94444444444444442</v>
      </c>
      <c r="FU391" s="4">
        <v>0.93765586034912718</v>
      </c>
      <c r="FV391" s="4">
        <v>0.90176966552395077</v>
      </c>
      <c r="FW391" s="4">
        <v>0.96541088345450543</v>
      </c>
      <c r="FX391" s="4">
        <v>0.98724005259825631</v>
      </c>
      <c r="FY391" s="4">
        <v>1.305013394565633</v>
      </c>
      <c r="FZ391" s="4">
        <v>1.0014094432699081</v>
      </c>
      <c r="GA391" s="4">
        <v>1.0141170743580381</v>
      </c>
      <c r="GB391" s="4">
        <v>1.0513959390862939</v>
      </c>
      <c r="GC391" s="4">
        <v>0.97306979228859625</v>
      </c>
      <c r="GD391" s="4">
        <v>0.98794649419373815</v>
      </c>
      <c r="GE391" s="4">
        <v>0.93107869850937652</v>
      </c>
      <c r="GF391" s="4">
        <v>0.94079655543595264</v>
      </c>
      <c r="GG391" s="4">
        <v>0.92909389461113601</v>
      </c>
      <c r="GH391" s="4">
        <v>0.93092406221408974</v>
      </c>
      <c r="GI391" s="4">
        <v>1.027439024390244</v>
      </c>
      <c r="GJ391" s="4">
        <v>1.1094663691064719</v>
      </c>
      <c r="GK391" s="4">
        <v>0.95438596491228078</v>
      </c>
      <c r="GL391" s="4">
        <v>0.97792244551372765</v>
      </c>
      <c r="GM391" s="4">
        <v>1.035008715862874</v>
      </c>
      <c r="GN391" s="4">
        <v>1.0062779497764021</v>
      </c>
      <c r="GO391" s="4">
        <v>1.033039647577092</v>
      </c>
      <c r="GP391" s="4">
        <v>0.94467012186580757</v>
      </c>
      <c r="GQ391" s="4">
        <v>0.96072308956450292</v>
      </c>
      <c r="GR391" s="4">
        <v>0.94257606954930007</v>
      </c>
      <c r="GS391" s="4">
        <v>0.7589285714285714</v>
      </c>
      <c r="GT391" s="4">
        <v>0.93403108150967329</v>
      </c>
    </row>
    <row r="392" spans="1:202" ht="85.5" x14ac:dyDescent="0.45">
      <c r="A392" s="3" t="s">
        <v>740</v>
      </c>
      <c r="B392" s="4">
        <f t="shared" si="6"/>
        <v>6852172.288017788</v>
      </c>
      <c r="C392" s="4" t="s">
        <v>203</v>
      </c>
      <c r="D392" s="4" t="s">
        <v>322</v>
      </c>
      <c r="E392" s="4" t="s">
        <v>542</v>
      </c>
      <c r="F392" s="4" t="s">
        <v>204</v>
      </c>
      <c r="G392" s="4" t="s">
        <v>480</v>
      </c>
      <c r="H392" s="4" t="s">
        <v>205</v>
      </c>
      <c r="I392" s="4" t="s">
        <v>206</v>
      </c>
      <c r="J392" s="4" t="s">
        <v>207</v>
      </c>
      <c r="K392" s="4" t="s">
        <v>208</v>
      </c>
      <c r="L392" s="4" t="s">
        <v>209</v>
      </c>
      <c r="M392" s="4" t="s">
        <v>210</v>
      </c>
      <c r="N392" s="4" t="s">
        <v>465</v>
      </c>
      <c r="O392" s="4" t="s">
        <v>211</v>
      </c>
      <c r="P392" s="4" t="s">
        <v>499</v>
      </c>
      <c r="Q392" s="4" t="s">
        <v>212</v>
      </c>
      <c r="R392" s="4" t="s">
        <v>726</v>
      </c>
      <c r="S392" s="4" t="s">
        <v>213</v>
      </c>
      <c r="T392" s="4" t="s">
        <v>214</v>
      </c>
      <c r="U392" s="4" t="s">
        <v>215</v>
      </c>
      <c r="V392" s="4" t="s">
        <v>216</v>
      </c>
      <c r="W392" s="4" t="s">
        <v>217</v>
      </c>
      <c r="X392" s="4" t="s">
        <v>514</v>
      </c>
      <c r="Y392" s="4" t="s">
        <v>218</v>
      </c>
      <c r="Z392" s="4" t="s">
        <v>219</v>
      </c>
      <c r="AA392" s="4" t="s">
        <v>220</v>
      </c>
      <c r="AB392" s="4" t="s">
        <v>736</v>
      </c>
      <c r="AC392" s="4" t="s">
        <v>222</v>
      </c>
      <c r="AD392" s="4" t="s">
        <v>223</v>
      </c>
      <c r="AE392" s="4" t="s">
        <v>385</v>
      </c>
      <c r="AF392" s="4" t="s">
        <v>323</v>
      </c>
      <c r="AG392" s="4" t="s">
        <v>224</v>
      </c>
      <c r="AH392" s="4" t="s">
        <v>225</v>
      </c>
      <c r="AI392" s="4" t="s">
        <v>226</v>
      </c>
      <c r="AJ392" s="4" t="s">
        <v>559</v>
      </c>
      <c r="AK392" s="4" t="s">
        <v>308</v>
      </c>
      <c r="AL392" s="4" t="s">
        <v>531</v>
      </c>
      <c r="AM392" s="4" t="s">
        <v>227</v>
      </c>
      <c r="AN392" s="4" t="s">
        <v>309</v>
      </c>
      <c r="AO392" s="4" t="s">
        <v>228</v>
      </c>
      <c r="AP392" s="4" t="s">
        <v>229</v>
      </c>
      <c r="AQ392" s="4" t="s">
        <v>713</v>
      </c>
      <c r="AR392" s="4" t="s">
        <v>230</v>
      </c>
      <c r="AS392" s="4" t="s">
        <v>553</v>
      </c>
      <c r="AT392" s="4" t="s">
        <v>231</v>
      </c>
      <c r="AU392" s="4" t="s">
        <v>232</v>
      </c>
      <c r="AV392" s="4" t="s">
        <v>233</v>
      </c>
      <c r="AW392" s="4" t="s">
        <v>234</v>
      </c>
      <c r="AX392" s="4" t="s">
        <v>235</v>
      </c>
      <c r="AY392" s="4" t="s">
        <v>515</v>
      </c>
      <c r="AZ392" s="4" t="s">
        <v>236</v>
      </c>
      <c r="BA392" s="4" t="s">
        <v>253</v>
      </c>
      <c r="BB392" s="4" t="s">
        <v>324</v>
      </c>
      <c r="BC392" s="4" t="s">
        <v>543</v>
      </c>
      <c r="BD392" s="4" t="s">
        <v>254</v>
      </c>
      <c r="BE392" s="4" t="s">
        <v>481</v>
      </c>
      <c r="BF392" s="4" t="s">
        <v>255</v>
      </c>
      <c r="BG392" s="4" t="s">
        <v>256</v>
      </c>
      <c r="BH392" s="4" t="s">
        <v>257</v>
      </c>
      <c r="BI392" s="4" t="s">
        <v>258</v>
      </c>
      <c r="BJ392" s="4" t="s">
        <v>259</v>
      </c>
      <c r="BK392" s="4" t="s">
        <v>260</v>
      </c>
      <c r="BL392" s="4" t="s">
        <v>466</v>
      </c>
      <c r="BM392" s="4" t="s">
        <v>261</v>
      </c>
      <c r="BN392" s="4" t="s">
        <v>500</v>
      </c>
      <c r="BO392" s="4" t="s">
        <v>262</v>
      </c>
      <c r="BP392" s="4" t="s">
        <v>727</v>
      </c>
      <c r="BQ392" s="4" t="s">
        <v>263</v>
      </c>
      <c r="BR392" s="4" t="s">
        <v>264</v>
      </c>
      <c r="BS392" s="4" t="s">
        <v>265</v>
      </c>
      <c r="BT392" s="4" t="s">
        <v>266</v>
      </c>
      <c r="BU392" s="4" t="s">
        <v>267</v>
      </c>
      <c r="BV392" s="4" t="s">
        <v>516</v>
      </c>
      <c r="BW392" s="4" t="s">
        <v>268</v>
      </c>
      <c r="BX392" s="4" t="s">
        <v>269</v>
      </c>
      <c r="BY392" s="4" t="s">
        <v>270</v>
      </c>
      <c r="BZ392" s="4" t="s">
        <v>737</v>
      </c>
      <c r="CA392" s="4" t="s">
        <v>272</v>
      </c>
      <c r="CB392" s="4" t="s">
        <v>273</v>
      </c>
      <c r="CC392" s="4" t="s">
        <v>386</v>
      </c>
      <c r="CD392" s="4" t="s">
        <v>325</v>
      </c>
      <c r="CE392" s="4" t="s">
        <v>274</v>
      </c>
      <c r="CF392" s="4" t="s">
        <v>275</v>
      </c>
      <c r="CG392" s="4" t="s">
        <v>276</v>
      </c>
      <c r="CH392" s="4" t="s">
        <v>560</v>
      </c>
      <c r="CI392" s="4" t="s">
        <v>313</v>
      </c>
      <c r="CJ392" s="4" t="s">
        <v>532</v>
      </c>
      <c r="CK392" s="4" t="s">
        <v>277</v>
      </c>
      <c r="CL392" s="4" t="s">
        <v>314</v>
      </c>
      <c r="CM392" s="4" t="s">
        <v>278</v>
      </c>
      <c r="CN392" s="4" t="s">
        <v>279</v>
      </c>
      <c r="CO392" s="4" t="s">
        <v>714</v>
      </c>
      <c r="CP392" s="4" t="s">
        <v>280</v>
      </c>
      <c r="CQ392" s="4" t="s">
        <v>554</v>
      </c>
      <c r="CR392" s="4" t="s">
        <v>281</v>
      </c>
      <c r="CS392" s="4" t="s">
        <v>282</v>
      </c>
      <c r="CT392" s="4" t="s">
        <v>283</v>
      </c>
      <c r="CU392" s="4" t="s">
        <v>284</v>
      </c>
      <c r="CV392" s="4" t="s">
        <v>285</v>
      </c>
      <c r="CW392" s="4" t="s">
        <v>517</v>
      </c>
      <c r="CX392" s="4" t="s">
        <v>286</v>
      </c>
      <c r="CY392" s="4">
        <v>140475.67235266889</v>
      </c>
      <c r="CZ392" s="4">
        <v>139291.7139550724</v>
      </c>
      <c r="DA392" s="4">
        <v>127317.62356535951</v>
      </c>
      <c r="DB392" s="4">
        <v>150468.68998033259</v>
      </c>
      <c r="DC392" s="4">
        <v>118397.5828789572</v>
      </c>
      <c r="DD392" s="4">
        <v>129759.93418537889</v>
      </c>
      <c r="DE392" s="4">
        <v>115271.5332036976</v>
      </c>
      <c r="DF392" s="4">
        <v>135662.88703190131</v>
      </c>
      <c r="DG392" s="4">
        <v>121040.5781529338</v>
      </c>
      <c r="DH392" s="4">
        <v>122917.8947588225</v>
      </c>
      <c r="DI392" s="4">
        <v>125767.9960478248</v>
      </c>
      <c r="DJ392" s="4">
        <v>124976.08921265991</v>
      </c>
      <c r="DK392" s="4">
        <v>131218.88025376559</v>
      </c>
      <c r="DL392" s="4">
        <v>136019.2998859825</v>
      </c>
      <c r="DM392" s="4">
        <v>159004.04507618721</v>
      </c>
      <c r="DN392" s="4">
        <v>132965.6524308823</v>
      </c>
      <c r="DO392" s="4">
        <v>150798.24020250689</v>
      </c>
      <c r="DP392" s="4">
        <v>129501.1104352743</v>
      </c>
      <c r="DQ392" s="4">
        <v>126282.096583137</v>
      </c>
      <c r="DR392" s="4">
        <v>148838.67950914931</v>
      </c>
      <c r="DS392" s="4">
        <v>144642.8293208057</v>
      </c>
      <c r="DT392" s="4">
        <v>125249.8701522692</v>
      </c>
      <c r="DU392" s="4">
        <v>126897.3384484108</v>
      </c>
      <c r="DV392" s="4">
        <v>136884.9456793908</v>
      </c>
      <c r="DW392" s="4">
        <v>117912.34725189221</v>
      </c>
      <c r="DX392" s="4">
        <v>152402.68586656931</v>
      </c>
      <c r="DY392" s="4">
        <v>128045.6467002008</v>
      </c>
      <c r="DZ392" s="4">
        <v>148226.2144159686</v>
      </c>
      <c r="EA392" s="4">
        <v>218733.67608562449</v>
      </c>
      <c r="EB392" s="4">
        <v>139236.58397309549</v>
      </c>
      <c r="EC392" s="4">
        <v>145467.89478996309</v>
      </c>
      <c r="ED392" s="4">
        <v>152227.08388640979</v>
      </c>
      <c r="EE392" s="4">
        <v>131528.81831718801</v>
      </c>
      <c r="EF392" s="4">
        <v>133237.3236656315</v>
      </c>
      <c r="EG392" s="4">
        <v>123568.7100934858</v>
      </c>
      <c r="EH392" s="4">
        <v>126233.12321159329</v>
      </c>
      <c r="EI392" s="4">
        <v>124630.1787461276</v>
      </c>
      <c r="EJ392" s="4">
        <v>134592.13937392191</v>
      </c>
      <c r="EK392" s="4">
        <v>136211.29929317339</v>
      </c>
      <c r="EL392" s="4">
        <v>159322.50708628149</v>
      </c>
      <c r="EM392" s="4">
        <v>130084.4409217355</v>
      </c>
      <c r="EN392" s="4">
        <v>139058.36145906951</v>
      </c>
      <c r="EO392" s="4">
        <v>161983.9292419299</v>
      </c>
      <c r="EP392" s="4">
        <v>137904.4082306214</v>
      </c>
      <c r="EQ392" s="4">
        <v>143007.4155517969</v>
      </c>
      <c r="ER392" s="4">
        <v>125941.6198720071</v>
      </c>
      <c r="ES392" s="4">
        <v>130203.2854607418</v>
      </c>
      <c r="ET392" s="4">
        <v>121780.6038002781</v>
      </c>
      <c r="EU392" s="4">
        <v>153206.99845608481</v>
      </c>
      <c r="EV392" s="4">
        <v>137773.80896302321</v>
      </c>
      <c r="EW392" s="4">
        <v>0.99066033098476169</v>
      </c>
      <c r="EX392" s="4">
        <v>0.964722822174226</v>
      </c>
      <c r="EY392" s="4">
        <v>1.022142264046499</v>
      </c>
      <c r="EZ392" s="4">
        <v>1.049741747136762</v>
      </c>
      <c r="FA392" s="4">
        <v>0.96777667329357187</v>
      </c>
      <c r="FB392" s="4">
        <v>1.0265342270690789</v>
      </c>
      <c r="FC392" s="4">
        <v>0.9375</v>
      </c>
      <c r="FD392" s="4">
        <v>1.0721704111911829</v>
      </c>
      <c r="FE392" s="4">
        <v>1.0463519313304721</v>
      </c>
      <c r="FF392" s="4">
        <v>0.95659112671560798</v>
      </c>
      <c r="FG392" s="4">
        <v>0.94310805651011842</v>
      </c>
      <c r="FH392" s="4">
        <v>1.0399714489650249</v>
      </c>
      <c r="FI392" s="4">
        <v>0.97498286497601094</v>
      </c>
      <c r="FJ392" s="4">
        <v>0.99695628112894308</v>
      </c>
      <c r="FK392" s="4">
        <v>0.96491586620341985</v>
      </c>
      <c r="FL392" s="4">
        <v>0.95123726346433757</v>
      </c>
      <c r="FM392" s="4">
        <v>1.0183319903303789</v>
      </c>
      <c r="FN392" s="4">
        <v>1.298245614035088</v>
      </c>
      <c r="FO392" s="4">
        <v>0.95133653187114464</v>
      </c>
      <c r="FP392" s="4">
        <v>0.9186357556843513</v>
      </c>
      <c r="FQ392" s="4">
        <v>0.99009987162470903</v>
      </c>
      <c r="FR392" s="4">
        <v>1.0082583695051119</v>
      </c>
      <c r="FS392" s="4">
        <v>0.94249775381850853</v>
      </c>
      <c r="FT392" s="4">
        <v>0.97058823529411764</v>
      </c>
      <c r="FU392" s="4">
        <v>0.94680851063829785</v>
      </c>
      <c r="FV392" s="4">
        <v>0.92887966463915828</v>
      </c>
      <c r="FW392" s="4">
        <v>0.94853947968963936</v>
      </c>
      <c r="FX392" s="4">
        <v>1.0033052143456169</v>
      </c>
      <c r="FY392" s="4">
        <v>1.019354838709678</v>
      </c>
      <c r="FZ392" s="4">
        <v>1</v>
      </c>
      <c r="GA392" s="4">
        <v>1.002120084803392</v>
      </c>
      <c r="GB392" s="4">
        <v>0.96560048280024136</v>
      </c>
      <c r="GC392" s="4">
        <v>1</v>
      </c>
      <c r="GD392" s="4">
        <v>1.00044636214849</v>
      </c>
      <c r="GE392" s="4">
        <v>0.91478739886383198</v>
      </c>
      <c r="GF392" s="4">
        <v>0.90389016018306634</v>
      </c>
      <c r="GG392" s="4">
        <v>0.99325192802056561</v>
      </c>
      <c r="GH392" s="4">
        <v>0.98935298935298932</v>
      </c>
      <c r="GI392" s="4">
        <v>1.004451038575668</v>
      </c>
      <c r="GJ392" s="4">
        <v>0.97907012272750416</v>
      </c>
      <c r="GK392" s="4">
        <v>1.022327833572453</v>
      </c>
      <c r="GL392" s="4">
        <v>1.0026049204052101</v>
      </c>
      <c r="GM392" s="4">
        <v>0.95803508771930113</v>
      </c>
      <c r="GN392" s="4">
        <v>0.95863601401589615</v>
      </c>
      <c r="GO392" s="4">
        <v>1.0144764897317919</v>
      </c>
      <c r="GP392" s="4">
        <v>0.99555160142348753</v>
      </c>
      <c r="GQ392" s="4">
        <v>0.95552514539856315</v>
      </c>
      <c r="GR392" s="4">
        <v>0.98106796116504857</v>
      </c>
      <c r="GS392" s="4">
        <v>1.13921568627451</v>
      </c>
      <c r="GT392" s="4">
        <v>1.0095076400679119</v>
      </c>
    </row>
    <row r="393" spans="1:202" ht="85.5" x14ac:dyDescent="0.45">
      <c r="A393" s="3" t="s">
        <v>741</v>
      </c>
      <c r="B393" s="4">
        <f t="shared" si="6"/>
        <v>6807539.7038421137</v>
      </c>
      <c r="C393" s="4" t="s">
        <v>203</v>
      </c>
      <c r="D393" s="4" t="s">
        <v>322</v>
      </c>
      <c r="E393" s="4" t="s">
        <v>542</v>
      </c>
      <c r="F393" s="4" t="s">
        <v>204</v>
      </c>
      <c r="G393" s="4" t="s">
        <v>480</v>
      </c>
      <c r="H393" s="4" t="s">
        <v>205</v>
      </c>
      <c r="I393" s="4" t="s">
        <v>206</v>
      </c>
      <c r="J393" s="4" t="s">
        <v>207</v>
      </c>
      <c r="K393" s="4" t="s">
        <v>208</v>
      </c>
      <c r="L393" s="4" t="s">
        <v>209</v>
      </c>
      <c r="M393" s="4" t="s">
        <v>210</v>
      </c>
      <c r="N393" s="4" t="s">
        <v>465</v>
      </c>
      <c r="O393" s="4" t="s">
        <v>211</v>
      </c>
      <c r="P393" s="4" t="s">
        <v>499</v>
      </c>
      <c r="Q393" s="4" t="s">
        <v>212</v>
      </c>
      <c r="R393" s="4" t="s">
        <v>726</v>
      </c>
      <c r="S393" s="4" t="s">
        <v>213</v>
      </c>
      <c r="T393" s="4" t="s">
        <v>214</v>
      </c>
      <c r="U393" s="4" t="s">
        <v>215</v>
      </c>
      <c r="V393" s="4" t="s">
        <v>216</v>
      </c>
      <c r="W393" s="4" t="s">
        <v>217</v>
      </c>
      <c r="X393" s="4" t="s">
        <v>514</v>
      </c>
      <c r="Y393" s="4" t="s">
        <v>218</v>
      </c>
      <c r="Z393" s="4" t="s">
        <v>219</v>
      </c>
      <c r="AA393" s="4" t="s">
        <v>220</v>
      </c>
      <c r="AB393" s="4" t="s">
        <v>736</v>
      </c>
      <c r="AC393" s="4" t="s">
        <v>222</v>
      </c>
      <c r="AD393" s="4" t="s">
        <v>223</v>
      </c>
      <c r="AE393" s="4" t="s">
        <v>385</v>
      </c>
      <c r="AF393" s="4" t="s">
        <v>323</v>
      </c>
      <c r="AG393" s="4" t="s">
        <v>224</v>
      </c>
      <c r="AH393" s="4" t="s">
        <v>225</v>
      </c>
      <c r="AI393" s="4" t="s">
        <v>226</v>
      </c>
      <c r="AJ393" s="4" t="s">
        <v>559</v>
      </c>
      <c r="AK393" s="4" t="s">
        <v>308</v>
      </c>
      <c r="AL393" s="4" t="s">
        <v>531</v>
      </c>
      <c r="AM393" s="4" t="s">
        <v>227</v>
      </c>
      <c r="AN393" s="4" t="s">
        <v>309</v>
      </c>
      <c r="AO393" s="4" t="s">
        <v>228</v>
      </c>
      <c r="AP393" s="4" t="s">
        <v>229</v>
      </c>
      <c r="AQ393" s="4" t="s">
        <v>713</v>
      </c>
      <c r="AR393" s="4" t="s">
        <v>230</v>
      </c>
      <c r="AS393" s="4" t="s">
        <v>553</v>
      </c>
      <c r="AT393" s="4" t="s">
        <v>231</v>
      </c>
      <c r="AU393" s="4" t="s">
        <v>232</v>
      </c>
      <c r="AV393" s="4" t="s">
        <v>233</v>
      </c>
      <c r="AW393" s="4" t="s">
        <v>234</v>
      </c>
      <c r="AX393" s="4" t="s">
        <v>235</v>
      </c>
      <c r="AY393" s="4" t="s">
        <v>515</v>
      </c>
      <c r="AZ393" s="4" t="s">
        <v>236</v>
      </c>
      <c r="BA393" s="4" t="s">
        <v>253</v>
      </c>
      <c r="BB393" s="4" t="s">
        <v>324</v>
      </c>
      <c r="BC393" s="4" t="s">
        <v>543</v>
      </c>
      <c r="BD393" s="4" t="s">
        <v>254</v>
      </c>
      <c r="BE393" s="4" t="s">
        <v>481</v>
      </c>
      <c r="BF393" s="4" t="s">
        <v>255</v>
      </c>
      <c r="BG393" s="4" t="s">
        <v>256</v>
      </c>
      <c r="BH393" s="4" t="s">
        <v>257</v>
      </c>
      <c r="BI393" s="4" t="s">
        <v>258</v>
      </c>
      <c r="BJ393" s="4" t="s">
        <v>259</v>
      </c>
      <c r="BK393" s="4" t="s">
        <v>260</v>
      </c>
      <c r="BL393" s="4" t="s">
        <v>466</v>
      </c>
      <c r="BM393" s="4" t="s">
        <v>261</v>
      </c>
      <c r="BN393" s="4" t="s">
        <v>500</v>
      </c>
      <c r="BO393" s="4" t="s">
        <v>262</v>
      </c>
      <c r="BP393" s="4" t="s">
        <v>727</v>
      </c>
      <c r="BQ393" s="4" t="s">
        <v>263</v>
      </c>
      <c r="BR393" s="4" t="s">
        <v>264</v>
      </c>
      <c r="BS393" s="4" t="s">
        <v>265</v>
      </c>
      <c r="BT393" s="4" t="s">
        <v>266</v>
      </c>
      <c r="BU393" s="4" t="s">
        <v>267</v>
      </c>
      <c r="BV393" s="4" t="s">
        <v>516</v>
      </c>
      <c r="BW393" s="4" t="s">
        <v>268</v>
      </c>
      <c r="BX393" s="4" t="s">
        <v>269</v>
      </c>
      <c r="BY393" s="4" t="s">
        <v>270</v>
      </c>
      <c r="BZ393" s="4" t="s">
        <v>737</v>
      </c>
      <c r="CA393" s="4" t="s">
        <v>272</v>
      </c>
      <c r="CB393" s="4" t="s">
        <v>273</v>
      </c>
      <c r="CC393" s="4" t="s">
        <v>386</v>
      </c>
      <c r="CD393" s="4" t="s">
        <v>325</v>
      </c>
      <c r="CE393" s="4" t="s">
        <v>274</v>
      </c>
      <c r="CF393" s="4" t="s">
        <v>275</v>
      </c>
      <c r="CG393" s="4" t="s">
        <v>276</v>
      </c>
      <c r="CH393" s="4" t="s">
        <v>560</v>
      </c>
      <c r="CI393" s="4" t="s">
        <v>313</v>
      </c>
      <c r="CJ393" s="4" t="s">
        <v>532</v>
      </c>
      <c r="CK393" s="4" t="s">
        <v>277</v>
      </c>
      <c r="CL393" s="4" t="s">
        <v>314</v>
      </c>
      <c r="CM393" s="4" t="s">
        <v>278</v>
      </c>
      <c r="CN393" s="4" t="s">
        <v>279</v>
      </c>
      <c r="CO393" s="4" t="s">
        <v>714</v>
      </c>
      <c r="CP393" s="4" t="s">
        <v>280</v>
      </c>
      <c r="CQ393" s="4" t="s">
        <v>554</v>
      </c>
      <c r="CR393" s="4" t="s">
        <v>281</v>
      </c>
      <c r="CS393" s="4" t="s">
        <v>282</v>
      </c>
      <c r="CT393" s="4" t="s">
        <v>283</v>
      </c>
      <c r="CU393" s="4" t="s">
        <v>284</v>
      </c>
      <c r="CV393" s="4" t="s">
        <v>285</v>
      </c>
      <c r="CW393" s="4" t="s">
        <v>517</v>
      </c>
      <c r="CX393" s="4" t="s">
        <v>286</v>
      </c>
      <c r="CY393" s="4">
        <v>139163.67606820201</v>
      </c>
      <c r="CZ393" s="4">
        <v>134377.8953922225</v>
      </c>
      <c r="DA393" s="4">
        <v>130136.7240041164</v>
      </c>
      <c r="DB393" s="4">
        <v>157953.2655093341</v>
      </c>
      <c r="DC393" s="4">
        <v>114582.41888459719</v>
      </c>
      <c r="DD393" s="4">
        <v>133203.01374352261</v>
      </c>
      <c r="DE393" s="4">
        <v>108067.06237846641</v>
      </c>
      <c r="DF393" s="4">
        <v>145453.7333723765</v>
      </c>
      <c r="DG393" s="4">
        <v>126651.0427196793</v>
      </c>
      <c r="DH393" s="4">
        <v>117582.1674408525</v>
      </c>
      <c r="DI393" s="4">
        <v>118612.8103238363</v>
      </c>
      <c r="DJ393" s="4">
        <v>129971.5645844721</v>
      </c>
      <c r="DK393" s="4">
        <v>127936.15980876049</v>
      </c>
      <c r="DL393" s="4">
        <v>135605.29537609161</v>
      </c>
      <c r="DM393" s="4">
        <v>153425.52588453679</v>
      </c>
      <c r="DN393" s="4">
        <v>126481.8833531027</v>
      </c>
      <c r="DO393" s="4">
        <v>153562.67208373739</v>
      </c>
      <c r="DP393" s="4">
        <v>168124.24863526839</v>
      </c>
      <c r="DQ393" s="4">
        <v>120136.7718008185</v>
      </c>
      <c r="DR393" s="4">
        <v>136728.53282594829</v>
      </c>
      <c r="DS393" s="4">
        <v>143210.8467419644</v>
      </c>
      <c r="DT393" s="4">
        <v>126284.2298604539</v>
      </c>
      <c r="DU393" s="4">
        <v>119600.45645317429</v>
      </c>
      <c r="DV393" s="4">
        <v>132858.91786529109</v>
      </c>
      <c r="DW393" s="4">
        <v>111640.4138874299</v>
      </c>
      <c r="DX393" s="4">
        <v>141563.75573784579</v>
      </c>
      <c r="DY393" s="4">
        <v>121456.35109753189</v>
      </c>
      <c r="DZ393" s="4">
        <v>148716.13382625271</v>
      </c>
      <c r="EA393" s="4">
        <v>222967.23110663661</v>
      </c>
      <c r="EB393" s="4">
        <v>139236.58397309549</v>
      </c>
      <c r="EC393" s="4">
        <v>145776.29906308869</v>
      </c>
      <c r="ED393" s="4">
        <v>146990.54569599021</v>
      </c>
      <c r="EE393" s="4">
        <v>131528.81831718801</v>
      </c>
      <c r="EF393" s="4">
        <v>133296.79576368199</v>
      </c>
      <c r="EG393" s="4">
        <v>113039.0988873788</v>
      </c>
      <c r="EH393" s="4">
        <v>114100.8779601359</v>
      </c>
      <c r="EI393" s="4">
        <v>123789.165329139</v>
      </c>
      <c r="EJ393" s="4">
        <v>133159.1354330038</v>
      </c>
      <c r="EK393" s="4">
        <v>136817.58104076909</v>
      </c>
      <c r="EL393" s="4">
        <v>155987.9065662192</v>
      </c>
      <c r="EM393" s="4">
        <v>132988.94466900171</v>
      </c>
      <c r="EN393" s="4">
        <v>139420.59742234921</v>
      </c>
      <c r="EO393" s="4">
        <v>155186.2878604093</v>
      </c>
      <c r="EP393" s="4">
        <v>132200.13222142379</v>
      </c>
      <c r="EQ393" s="4">
        <v>145077.66093460261</v>
      </c>
      <c r="ER393" s="4">
        <v>125381.3813494448</v>
      </c>
      <c r="ES393" s="4">
        <v>124412.5132712459</v>
      </c>
      <c r="ET393" s="4">
        <v>119475.0486797873</v>
      </c>
      <c r="EU393" s="4">
        <v>174535.8158882065</v>
      </c>
      <c r="EV393" s="4">
        <v>139083.7127494289</v>
      </c>
      <c r="EW393" s="4">
        <v>0.96840886536553095</v>
      </c>
      <c r="EX393" s="4">
        <v>1.023880597014925</v>
      </c>
      <c r="EY393" s="4">
        <v>1.0006769564040079</v>
      </c>
      <c r="EZ393" s="4">
        <v>1.1070702748957111</v>
      </c>
      <c r="FA393" s="4">
        <v>0.98245313703671999</v>
      </c>
      <c r="FB393" s="4">
        <v>0.95984030855634872</v>
      </c>
      <c r="FC393" s="4">
        <v>1.032420678066621</v>
      </c>
      <c r="FD393" s="4">
        <v>0.99343724364232966</v>
      </c>
      <c r="FE393" s="4">
        <v>1.035035035035035</v>
      </c>
      <c r="FF393" s="4">
        <v>0.98562753036437245</v>
      </c>
      <c r="FG393" s="4">
        <v>1.1616906886296039</v>
      </c>
      <c r="FH393" s="4">
        <v>1.0022847100175749</v>
      </c>
      <c r="FI393" s="4">
        <v>1.0373300027754651</v>
      </c>
      <c r="FJ393" s="4">
        <v>0.98693871787630616</v>
      </c>
      <c r="FK393" s="4">
        <v>0.97360367253251734</v>
      </c>
      <c r="FL393" s="4">
        <v>1.0676557863501479</v>
      </c>
      <c r="FM393" s="4">
        <v>0.96283783783783783</v>
      </c>
      <c r="FN393" s="4">
        <v>1.019092219020173</v>
      </c>
      <c r="FO393" s="4">
        <v>1.066246056782334</v>
      </c>
      <c r="FP393" s="4">
        <v>0.97198048523206748</v>
      </c>
      <c r="FQ393" s="4">
        <v>1.028013363252489</v>
      </c>
      <c r="FR393" s="4">
        <v>1.133460438512869</v>
      </c>
      <c r="FS393" s="4">
        <v>0.90909090909090917</v>
      </c>
      <c r="FT393" s="4">
        <v>1.0196629213483139</v>
      </c>
      <c r="FU393" s="4">
        <v>1.0340909090909089</v>
      </c>
      <c r="FV393" s="4">
        <v>1.030241355662235</v>
      </c>
      <c r="FW393" s="4">
        <v>1.0210513653314091</v>
      </c>
      <c r="FX393" s="4">
        <v>0.98111908742255882</v>
      </c>
      <c r="FY393" s="4">
        <v>1.0225115074798621</v>
      </c>
      <c r="FZ393" s="4">
        <v>1.037297677691766</v>
      </c>
      <c r="GA393" s="4">
        <v>0.95521315663420092</v>
      </c>
      <c r="GB393" s="4">
        <v>0.98541666666666672</v>
      </c>
      <c r="GC393" s="4">
        <v>1</v>
      </c>
      <c r="GD393" s="4">
        <v>0.99806662700773352</v>
      </c>
      <c r="GE393" s="4">
        <v>1.0470455400828</v>
      </c>
      <c r="GF393" s="4">
        <v>1.108544303797468</v>
      </c>
      <c r="GG393" s="4">
        <v>1.0035587188612101</v>
      </c>
      <c r="GH393" s="4">
        <v>1.0495033112582779</v>
      </c>
      <c r="GI393" s="4">
        <v>1.018828669510039</v>
      </c>
      <c r="GJ393" s="4">
        <v>0.99552670818349276</v>
      </c>
      <c r="GK393" s="4">
        <v>0.98960739030023104</v>
      </c>
      <c r="GL393" s="4">
        <v>1.0008789920890711</v>
      </c>
      <c r="GM393" s="4">
        <v>1.0537131140233571</v>
      </c>
      <c r="GN393" s="4">
        <v>1.023326880530973</v>
      </c>
      <c r="GO393" s="4">
        <v>1.027703306523682</v>
      </c>
      <c r="GP393" s="4">
        <v>1.0952380952380949</v>
      </c>
      <c r="GQ393" s="4">
        <v>0.99087003222341563</v>
      </c>
      <c r="GR393" s="4">
        <v>1.035378525482437</v>
      </c>
      <c r="GS393" s="4">
        <v>1.100975329890993</v>
      </c>
      <c r="GT393" s="4">
        <v>0.98250924991590993</v>
      </c>
    </row>
    <row r="394" spans="1:202" ht="85.5" x14ac:dyDescent="0.45">
      <c r="A394" s="3" t="s">
        <v>742</v>
      </c>
      <c r="B394" s="4">
        <f t="shared" si="6"/>
        <v>6950645.9364560964</v>
      </c>
      <c r="C394" s="4" t="s">
        <v>203</v>
      </c>
      <c r="D394" s="4" t="s">
        <v>322</v>
      </c>
      <c r="E394" s="4" t="s">
        <v>542</v>
      </c>
      <c r="F394" s="4" t="s">
        <v>204</v>
      </c>
      <c r="G394" s="4" t="s">
        <v>480</v>
      </c>
      <c r="H394" s="4" t="s">
        <v>205</v>
      </c>
      <c r="I394" s="4" t="s">
        <v>207</v>
      </c>
      <c r="J394" s="4" t="s">
        <v>208</v>
      </c>
      <c r="K394" s="4" t="s">
        <v>209</v>
      </c>
      <c r="L394" s="4" t="s">
        <v>210</v>
      </c>
      <c r="M394" s="4" t="s">
        <v>465</v>
      </c>
      <c r="N394" s="4" t="s">
        <v>211</v>
      </c>
      <c r="O394" s="4" t="s">
        <v>499</v>
      </c>
      <c r="P394" s="4" t="s">
        <v>212</v>
      </c>
      <c r="Q394" s="4" t="s">
        <v>726</v>
      </c>
      <c r="R394" s="4" t="s">
        <v>213</v>
      </c>
      <c r="S394" s="4" t="s">
        <v>214</v>
      </c>
      <c r="T394" s="4" t="s">
        <v>215</v>
      </c>
      <c r="U394" s="4" t="s">
        <v>216</v>
      </c>
      <c r="V394" s="4" t="s">
        <v>217</v>
      </c>
      <c r="W394" s="4" t="s">
        <v>514</v>
      </c>
      <c r="X394" s="4" t="s">
        <v>218</v>
      </c>
      <c r="Y394" s="4" t="s">
        <v>219</v>
      </c>
      <c r="Z394" s="4" t="s">
        <v>220</v>
      </c>
      <c r="AA394" s="4" t="s">
        <v>221</v>
      </c>
      <c r="AB394" s="4" t="s">
        <v>736</v>
      </c>
      <c r="AC394" s="4" t="s">
        <v>222</v>
      </c>
      <c r="AD394" s="4" t="s">
        <v>223</v>
      </c>
      <c r="AE394" s="4" t="s">
        <v>385</v>
      </c>
      <c r="AF394" s="4" t="s">
        <v>323</v>
      </c>
      <c r="AG394" s="4" t="s">
        <v>224</v>
      </c>
      <c r="AH394" s="4" t="s">
        <v>225</v>
      </c>
      <c r="AI394" s="4" t="s">
        <v>226</v>
      </c>
      <c r="AJ394" s="4" t="s">
        <v>559</v>
      </c>
      <c r="AK394" s="4" t="s">
        <v>308</v>
      </c>
      <c r="AL394" s="4" t="s">
        <v>531</v>
      </c>
      <c r="AM394" s="4" t="s">
        <v>227</v>
      </c>
      <c r="AN394" s="4" t="s">
        <v>309</v>
      </c>
      <c r="AO394" s="4" t="s">
        <v>229</v>
      </c>
      <c r="AP394" s="4" t="s">
        <v>713</v>
      </c>
      <c r="AQ394" s="4" t="s">
        <v>230</v>
      </c>
      <c r="AR394" s="4" t="s">
        <v>553</v>
      </c>
      <c r="AS394" s="4" t="s">
        <v>231</v>
      </c>
      <c r="AT394" s="4" t="s">
        <v>232</v>
      </c>
      <c r="AU394" s="4" t="s">
        <v>233</v>
      </c>
      <c r="AV394" s="4" t="s">
        <v>310</v>
      </c>
      <c r="AW394" s="4" t="s">
        <v>234</v>
      </c>
      <c r="AX394" s="4" t="s">
        <v>235</v>
      </c>
      <c r="AY394" s="4" t="s">
        <v>515</v>
      </c>
      <c r="AZ394" s="4" t="s">
        <v>236</v>
      </c>
      <c r="BA394" s="4" t="s">
        <v>253</v>
      </c>
      <c r="BB394" s="4" t="s">
        <v>324</v>
      </c>
      <c r="BC394" s="4" t="s">
        <v>543</v>
      </c>
      <c r="BD394" s="4" t="s">
        <v>254</v>
      </c>
      <c r="BE394" s="4" t="s">
        <v>481</v>
      </c>
      <c r="BF394" s="4" t="s">
        <v>255</v>
      </c>
      <c r="BG394" s="4" t="s">
        <v>257</v>
      </c>
      <c r="BH394" s="4" t="s">
        <v>258</v>
      </c>
      <c r="BI394" s="4" t="s">
        <v>259</v>
      </c>
      <c r="BJ394" s="4" t="s">
        <v>260</v>
      </c>
      <c r="BK394" s="4" t="s">
        <v>466</v>
      </c>
      <c r="BL394" s="4" t="s">
        <v>261</v>
      </c>
      <c r="BM394" s="4" t="s">
        <v>500</v>
      </c>
      <c r="BN394" s="4" t="s">
        <v>262</v>
      </c>
      <c r="BO394" s="4" t="s">
        <v>727</v>
      </c>
      <c r="BP394" s="4" t="s">
        <v>263</v>
      </c>
      <c r="BQ394" s="4" t="s">
        <v>264</v>
      </c>
      <c r="BR394" s="4" t="s">
        <v>265</v>
      </c>
      <c r="BS394" s="4" t="s">
        <v>266</v>
      </c>
      <c r="BT394" s="4" t="s">
        <v>267</v>
      </c>
      <c r="BU394" s="4" t="s">
        <v>516</v>
      </c>
      <c r="BV394" s="4" t="s">
        <v>268</v>
      </c>
      <c r="BW394" s="4" t="s">
        <v>269</v>
      </c>
      <c r="BX394" s="4" t="s">
        <v>270</v>
      </c>
      <c r="BY394" s="4" t="s">
        <v>271</v>
      </c>
      <c r="BZ394" s="4" t="s">
        <v>737</v>
      </c>
      <c r="CA394" s="4" t="s">
        <v>272</v>
      </c>
      <c r="CB394" s="4" t="s">
        <v>273</v>
      </c>
      <c r="CC394" s="4" t="s">
        <v>386</v>
      </c>
      <c r="CD394" s="4" t="s">
        <v>325</v>
      </c>
      <c r="CE394" s="4" t="s">
        <v>274</v>
      </c>
      <c r="CF394" s="4" t="s">
        <v>275</v>
      </c>
      <c r="CG394" s="4" t="s">
        <v>276</v>
      </c>
      <c r="CH394" s="4" t="s">
        <v>560</v>
      </c>
      <c r="CI394" s="4" t="s">
        <v>313</v>
      </c>
      <c r="CJ394" s="4" t="s">
        <v>532</v>
      </c>
      <c r="CK394" s="4" t="s">
        <v>277</v>
      </c>
      <c r="CL394" s="4" t="s">
        <v>314</v>
      </c>
      <c r="CM394" s="4" t="s">
        <v>279</v>
      </c>
      <c r="CN394" s="4" t="s">
        <v>714</v>
      </c>
      <c r="CO394" s="4" t="s">
        <v>280</v>
      </c>
      <c r="CP394" s="4" t="s">
        <v>554</v>
      </c>
      <c r="CQ394" s="4" t="s">
        <v>281</v>
      </c>
      <c r="CR394" s="4" t="s">
        <v>282</v>
      </c>
      <c r="CS394" s="4" t="s">
        <v>283</v>
      </c>
      <c r="CT394" s="4" t="s">
        <v>315</v>
      </c>
      <c r="CU394" s="4" t="s">
        <v>284</v>
      </c>
      <c r="CV394" s="4" t="s">
        <v>285</v>
      </c>
      <c r="CW394" s="4" t="s">
        <v>517</v>
      </c>
      <c r="CX394" s="4" t="s">
        <v>286</v>
      </c>
      <c r="CY394" s="4">
        <v>135677.20901075401</v>
      </c>
      <c r="CZ394" s="4">
        <v>139672.84663536071</v>
      </c>
      <c r="DA394" s="4">
        <v>136785.79662317221</v>
      </c>
      <c r="DB394" s="4">
        <v>142489.2953948864</v>
      </c>
      <c r="DC394" s="4">
        <v>135112.5112541712</v>
      </c>
      <c r="DD394" s="4">
        <v>134680.0369932676</v>
      </c>
      <c r="DE394" s="4">
        <v>139160.75575162089</v>
      </c>
      <c r="DF394" s="4">
        <v>138084.61370617209</v>
      </c>
      <c r="DG394" s="4">
        <v>138120.89447698291</v>
      </c>
      <c r="DH394" s="4">
        <v>132797.85692263409</v>
      </c>
      <c r="DI394" s="4">
        <v>150474.19184803989</v>
      </c>
      <c r="DJ394" s="4">
        <v>138477.4761557793</v>
      </c>
      <c r="DK394" s="4">
        <v>143320.34209598351</v>
      </c>
      <c r="DL394" s="4">
        <v>136240.11022282491</v>
      </c>
      <c r="DM394" s="4">
        <v>135966.3397316779</v>
      </c>
      <c r="DN394" s="4">
        <v>144194.55708103289</v>
      </c>
      <c r="DO394" s="4">
        <v>140573.29573492761</v>
      </c>
      <c r="DP394" s="4">
        <v>138707.2029083228</v>
      </c>
      <c r="DQ394" s="4">
        <v>136269.92110656851</v>
      </c>
      <c r="DR394" s="4">
        <v>137692.2571179872</v>
      </c>
      <c r="DS394" s="4">
        <v>139331.87160876539</v>
      </c>
      <c r="DT394" s="4">
        <v>148577.32979822959</v>
      </c>
      <c r="DU394" s="4">
        <v>135561.34461364831</v>
      </c>
      <c r="DV394" s="4">
        <v>135057.26524456701</v>
      </c>
      <c r="DW394" s="4">
        <v>144855.51255875069</v>
      </c>
      <c r="DX394" s="4">
        <v>135853.06259215841</v>
      </c>
      <c r="DY394" s="4">
        <v>138063.11149365251</v>
      </c>
      <c r="DZ394" s="4">
        <v>140863.65163708929</v>
      </c>
      <c r="EA394" s="4">
        <v>136265.3546072286</v>
      </c>
      <c r="EB394" s="4">
        <v>146024.04716586621</v>
      </c>
      <c r="EC394" s="4">
        <v>132061.44831152441</v>
      </c>
      <c r="ED394" s="4">
        <v>133638.2947472049</v>
      </c>
      <c r="EE394" s="4">
        <v>135910.48430932581</v>
      </c>
      <c r="EF394" s="4">
        <v>136480.43793441739</v>
      </c>
      <c r="EG394" s="4">
        <v>136594.01194263651</v>
      </c>
      <c r="EH394" s="4">
        <v>147048.37774078429</v>
      </c>
      <c r="EI394" s="4">
        <v>139316.55467284011</v>
      </c>
      <c r="EJ394" s="4">
        <v>143243.66440115831</v>
      </c>
      <c r="EK394" s="4">
        <v>140478.08211452101</v>
      </c>
      <c r="EL394" s="4">
        <v>138783.92429676489</v>
      </c>
      <c r="EM394" s="4">
        <v>137947.26581828191</v>
      </c>
      <c r="EN394" s="4">
        <v>137880.26844553609</v>
      </c>
      <c r="EO394" s="4">
        <v>144543.7359189009</v>
      </c>
      <c r="EP394" s="4">
        <v>143248.64877504049</v>
      </c>
      <c r="EQ394" s="4">
        <v>137626.71039375089</v>
      </c>
      <c r="ER394" s="4">
        <v>146447.33137807759</v>
      </c>
      <c r="ES394" s="4">
        <v>132855.2279845376</v>
      </c>
      <c r="ET394" s="4">
        <v>139281.3102356194</v>
      </c>
      <c r="EU394" s="4">
        <v>139934.21533439739</v>
      </c>
      <c r="EV394" s="4">
        <v>132375.87960865381</v>
      </c>
      <c r="EW394" s="4">
        <v>0.97677198975234836</v>
      </c>
      <c r="EX394" s="4">
        <v>0.99489795918367352</v>
      </c>
      <c r="EY394" s="4">
        <v>0.96509268028683526</v>
      </c>
      <c r="EZ394" s="4">
        <v>1.1674396135265701</v>
      </c>
      <c r="FA394" s="4">
        <v>0.97307893361212772</v>
      </c>
      <c r="FB394" s="4">
        <v>0.96207261191399374</v>
      </c>
      <c r="FC394" s="4">
        <v>1.0971756821445671</v>
      </c>
      <c r="FD394" s="4">
        <v>0.96985962014863758</v>
      </c>
      <c r="FE394" s="4">
        <v>0.93778207607994835</v>
      </c>
      <c r="FF394" s="4">
        <v>0.9819264736085439</v>
      </c>
      <c r="FG394" s="4">
        <v>1.0391413519767609</v>
      </c>
      <c r="FH394" s="4">
        <v>1.021041557075224</v>
      </c>
      <c r="FI394" s="4">
        <v>1.1143812709030101</v>
      </c>
      <c r="FJ394" s="4">
        <v>0.99585091923599667</v>
      </c>
      <c r="FK394" s="4">
        <v>1.0416502946954811</v>
      </c>
      <c r="FL394" s="4">
        <v>0.95182508801185839</v>
      </c>
      <c r="FM394" s="4">
        <v>1.192982456140351</v>
      </c>
      <c r="FN394" s="4">
        <v>0.95687522092612232</v>
      </c>
      <c r="FO394" s="4">
        <v>1.329605305936667</v>
      </c>
      <c r="FP394" s="4">
        <v>1.1149019873838431</v>
      </c>
      <c r="FQ394" s="4">
        <v>1.0073852204931151</v>
      </c>
      <c r="FR394" s="4">
        <v>0.98957106812447426</v>
      </c>
      <c r="FS394" s="4">
        <v>1.1000000000000001</v>
      </c>
      <c r="FT394" s="4">
        <v>1.024793388429752</v>
      </c>
      <c r="FU394" s="4">
        <v>1.098901098901099</v>
      </c>
      <c r="FV394" s="4">
        <v>0.99987116169207646</v>
      </c>
      <c r="FW394" s="4">
        <v>1.0524269557021679</v>
      </c>
      <c r="FX394" s="4">
        <v>1.042247168487521</v>
      </c>
      <c r="FY394" s="4">
        <v>0.91693043539424623</v>
      </c>
      <c r="FZ394" s="4">
        <v>0.96336499321573943</v>
      </c>
      <c r="GA394" s="4">
        <v>1.002590890096114</v>
      </c>
      <c r="GB394" s="4">
        <v>0.88202959830866801</v>
      </c>
      <c r="GC394" s="4">
        <v>0.93376606600787959</v>
      </c>
      <c r="GD394" s="4">
        <v>0.97362539114886004</v>
      </c>
      <c r="GE394" s="4">
        <v>1.14863407620417</v>
      </c>
      <c r="GF394" s="4">
        <v>0.97288038823865264</v>
      </c>
      <c r="GG394" s="4">
        <v>1.021276595744681</v>
      </c>
      <c r="GH394" s="4">
        <v>0.92538255245306833</v>
      </c>
      <c r="GI394" s="4">
        <v>1.032698590974066</v>
      </c>
      <c r="GJ394" s="4">
        <v>0.96105726872246688</v>
      </c>
      <c r="GK394" s="4">
        <v>0.97257876312718772</v>
      </c>
      <c r="GL394" s="4">
        <v>0.98902224824355978</v>
      </c>
      <c r="GM394" s="4">
        <v>1.0029612081729351</v>
      </c>
      <c r="GN394" s="4">
        <v>1.0303755050197949</v>
      </c>
      <c r="GO394" s="4">
        <v>1.067536231884058</v>
      </c>
      <c r="GP394" s="4">
        <v>0.95652173913043492</v>
      </c>
      <c r="GQ394" s="4">
        <v>0.89105691056910563</v>
      </c>
      <c r="GR394" s="4">
        <v>0.95913978494623664</v>
      </c>
      <c r="GS394" s="4">
        <v>0.87545596664929648</v>
      </c>
      <c r="GT394" s="4">
        <v>0.91030469017459759</v>
      </c>
    </row>
    <row r="395" spans="1:202" ht="85.5" x14ac:dyDescent="0.45">
      <c r="A395" s="3" t="s">
        <v>743</v>
      </c>
      <c r="B395" s="4">
        <f t="shared" si="6"/>
        <v>7020630.056062744</v>
      </c>
      <c r="C395" s="4" t="s">
        <v>203</v>
      </c>
      <c r="D395" s="4" t="s">
        <v>322</v>
      </c>
      <c r="E395" s="4" t="s">
        <v>542</v>
      </c>
      <c r="F395" s="4" t="s">
        <v>204</v>
      </c>
      <c r="G395" s="4" t="s">
        <v>480</v>
      </c>
      <c r="H395" s="4" t="s">
        <v>205</v>
      </c>
      <c r="I395" s="4" t="s">
        <v>207</v>
      </c>
      <c r="J395" s="4" t="s">
        <v>208</v>
      </c>
      <c r="K395" s="4" t="s">
        <v>209</v>
      </c>
      <c r="L395" s="4" t="s">
        <v>210</v>
      </c>
      <c r="M395" s="4" t="s">
        <v>465</v>
      </c>
      <c r="N395" s="4" t="s">
        <v>211</v>
      </c>
      <c r="O395" s="4" t="s">
        <v>499</v>
      </c>
      <c r="P395" s="4" t="s">
        <v>212</v>
      </c>
      <c r="Q395" s="4" t="s">
        <v>726</v>
      </c>
      <c r="R395" s="4" t="s">
        <v>213</v>
      </c>
      <c r="S395" s="4" t="s">
        <v>214</v>
      </c>
      <c r="T395" s="4" t="s">
        <v>215</v>
      </c>
      <c r="U395" s="4" t="s">
        <v>216</v>
      </c>
      <c r="V395" s="4" t="s">
        <v>217</v>
      </c>
      <c r="W395" s="4" t="s">
        <v>514</v>
      </c>
      <c r="X395" s="4" t="s">
        <v>218</v>
      </c>
      <c r="Y395" s="4" t="s">
        <v>219</v>
      </c>
      <c r="Z395" s="4" t="s">
        <v>220</v>
      </c>
      <c r="AA395" s="4" t="s">
        <v>221</v>
      </c>
      <c r="AB395" s="4" t="s">
        <v>736</v>
      </c>
      <c r="AC395" s="4" t="s">
        <v>222</v>
      </c>
      <c r="AD395" s="4" t="s">
        <v>223</v>
      </c>
      <c r="AE395" s="4" t="s">
        <v>385</v>
      </c>
      <c r="AF395" s="4" t="s">
        <v>323</v>
      </c>
      <c r="AG395" s="4" t="s">
        <v>224</v>
      </c>
      <c r="AH395" s="4" t="s">
        <v>225</v>
      </c>
      <c r="AI395" s="4" t="s">
        <v>226</v>
      </c>
      <c r="AJ395" s="4" t="s">
        <v>559</v>
      </c>
      <c r="AK395" s="4" t="s">
        <v>308</v>
      </c>
      <c r="AL395" s="4" t="s">
        <v>531</v>
      </c>
      <c r="AM395" s="4" t="s">
        <v>227</v>
      </c>
      <c r="AN395" s="4" t="s">
        <v>309</v>
      </c>
      <c r="AO395" s="4" t="s">
        <v>229</v>
      </c>
      <c r="AP395" s="4" t="s">
        <v>713</v>
      </c>
      <c r="AQ395" s="4" t="s">
        <v>230</v>
      </c>
      <c r="AR395" s="4" t="s">
        <v>553</v>
      </c>
      <c r="AS395" s="4" t="s">
        <v>231</v>
      </c>
      <c r="AT395" s="4" t="s">
        <v>232</v>
      </c>
      <c r="AU395" s="4" t="s">
        <v>233</v>
      </c>
      <c r="AV395" s="4" t="s">
        <v>310</v>
      </c>
      <c r="AW395" s="4" t="s">
        <v>234</v>
      </c>
      <c r="AX395" s="4" t="s">
        <v>235</v>
      </c>
      <c r="AY395" s="4" t="s">
        <v>515</v>
      </c>
      <c r="AZ395" s="4" t="s">
        <v>236</v>
      </c>
      <c r="BA395" s="4" t="s">
        <v>253</v>
      </c>
      <c r="BB395" s="4" t="s">
        <v>324</v>
      </c>
      <c r="BC395" s="4" t="s">
        <v>543</v>
      </c>
      <c r="BD395" s="4" t="s">
        <v>254</v>
      </c>
      <c r="BE395" s="4" t="s">
        <v>481</v>
      </c>
      <c r="BF395" s="4" t="s">
        <v>255</v>
      </c>
      <c r="BG395" s="4" t="s">
        <v>257</v>
      </c>
      <c r="BH395" s="4" t="s">
        <v>258</v>
      </c>
      <c r="BI395" s="4" t="s">
        <v>259</v>
      </c>
      <c r="BJ395" s="4" t="s">
        <v>260</v>
      </c>
      <c r="BK395" s="4" t="s">
        <v>466</v>
      </c>
      <c r="BL395" s="4" t="s">
        <v>261</v>
      </c>
      <c r="BM395" s="4" t="s">
        <v>500</v>
      </c>
      <c r="BN395" s="4" t="s">
        <v>262</v>
      </c>
      <c r="BO395" s="4" t="s">
        <v>727</v>
      </c>
      <c r="BP395" s="4" t="s">
        <v>263</v>
      </c>
      <c r="BQ395" s="4" t="s">
        <v>264</v>
      </c>
      <c r="BR395" s="4" t="s">
        <v>265</v>
      </c>
      <c r="BS395" s="4" t="s">
        <v>266</v>
      </c>
      <c r="BT395" s="4" t="s">
        <v>267</v>
      </c>
      <c r="BU395" s="4" t="s">
        <v>516</v>
      </c>
      <c r="BV395" s="4" t="s">
        <v>268</v>
      </c>
      <c r="BW395" s="4" t="s">
        <v>269</v>
      </c>
      <c r="BX395" s="4" t="s">
        <v>270</v>
      </c>
      <c r="BY395" s="4" t="s">
        <v>271</v>
      </c>
      <c r="BZ395" s="4" t="s">
        <v>737</v>
      </c>
      <c r="CA395" s="4" t="s">
        <v>272</v>
      </c>
      <c r="CB395" s="4" t="s">
        <v>273</v>
      </c>
      <c r="CC395" s="4" t="s">
        <v>386</v>
      </c>
      <c r="CD395" s="4" t="s">
        <v>325</v>
      </c>
      <c r="CE395" s="4" t="s">
        <v>274</v>
      </c>
      <c r="CF395" s="4" t="s">
        <v>275</v>
      </c>
      <c r="CG395" s="4" t="s">
        <v>276</v>
      </c>
      <c r="CH395" s="4" t="s">
        <v>560</v>
      </c>
      <c r="CI395" s="4" t="s">
        <v>313</v>
      </c>
      <c r="CJ395" s="4" t="s">
        <v>532</v>
      </c>
      <c r="CK395" s="4" t="s">
        <v>277</v>
      </c>
      <c r="CL395" s="4" t="s">
        <v>314</v>
      </c>
      <c r="CM395" s="4" t="s">
        <v>279</v>
      </c>
      <c r="CN395" s="4" t="s">
        <v>714</v>
      </c>
      <c r="CO395" s="4" t="s">
        <v>280</v>
      </c>
      <c r="CP395" s="4" t="s">
        <v>554</v>
      </c>
      <c r="CQ395" s="4" t="s">
        <v>281</v>
      </c>
      <c r="CR395" s="4" t="s">
        <v>282</v>
      </c>
      <c r="CS395" s="4" t="s">
        <v>283</v>
      </c>
      <c r="CT395" s="4" t="s">
        <v>315</v>
      </c>
      <c r="CU395" s="4" t="s">
        <v>284</v>
      </c>
      <c r="CV395" s="4" t="s">
        <v>285</v>
      </c>
      <c r="CW395" s="4" t="s">
        <v>517</v>
      </c>
      <c r="CX395" s="4" t="s">
        <v>286</v>
      </c>
      <c r="CY395" s="4">
        <v>132525.69740947941</v>
      </c>
      <c r="CZ395" s="4">
        <v>138960.23007089461</v>
      </c>
      <c r="DA395" s="4">
        <v>132010.9710882272</v>
      </c>
      <c r="DB395" s="4">
        <v>166347.64794747939</v>
      </c>
      <c r="DC395" s="4">
        <v>131475.1383688655</v>
      </c>
      <c r="DD395" s="4">
        <v>129571.9749627862</v>
      </c>
      <c r="DE395" s="4">
        <v>152683.7971195381</v>
      </c>
      <c r="DF395" s="4">
        <v>133922.69099743941</v>
      </c>
      <c r="DG395" s="4">
        <v>129527.2991726445</v>
      </c>
      <c r="DH395" s="4">
        <v>130397.73135081409</v>
      </c>
      <c r="DI395" s="4">
        <v>156363.95515458271</v>
      </c>
      <c r="DJ395" s="4">
        <v>141391.25787394409</v>
      </c>
      <c r="DK395" s="4">
        <v>159713.50497117621</v>
      </c>
      <c r="DL395" s="4">
        <v>135674.8390022137</v>
      </c>
      <c r="DM395" s="4">
        <v>141629.37785016821</v>
      </c>
      <c r="DN395" s="4">
        <v>137247.9969844851</v>
      </c>
      <c r="DO395" s="4">
        <v>167701.47561359781</v>
      </c>
      <c r="DP395" s="4">
        <v>132725.48542694579</v>
      </c>
      <c r="DQ395" s="4">
        <v>181185.21014286441</v>
      </c>
      <c r="DR395" s="4">
        <v>153513.37110821111</v>
      </c>
      <c r="DS395" s="4">
        <v>140360.86820231451</v>
      </c>
      <c r="DT395" s="4">
        <v>147027.82694751641</v>
      </c>
      <c r="DU395" s="4">
        <v>149117.47907501311</v>
      </c>
      <c r="DV395" s="4">
        <v>138405.79248203561</v>
      </c>
      <c r="DW395" s="4">
        <v>159181.8819326931</v>
      </c>
      <c r="DX395" s="4">
        <v>135835.55951344781</v>
      </c>
      <c r="DY395" s="4">
        <v>145301.3401240336</v>
      </c>
      <c r="DZ395" s="4">
        <v>146814.74206156889</v>
      </c>
      <c r="EA395" s="4">
        <v>124945.8509291575</v>
      </c>
      <c r="EB395" s="4">
        <v>140674.45520727959</v>
      </c>
      <c r="EC395" s="4">
        <v>132403.60501003321</v>
      </c>
      <c r="ED395" s="4">
        <v>117872.9314345325</v>
      </c>
      <c r="EE395" s="4">
        <v>126908.5982627448</v>
      </c>
      <c r="EF395" s="4">
        <v>132880.81976806489</v>
      </c>
      <c r="EG395" s="4">
        <v>156896.5367227516</v>
      </c>
      <c r="EH395" s="4">
        <v>143060.48282631821</v>
      </c>
      <c r="EI395" s="4">
        <v>142280.73668715591</v>
      </c>
      <c r="EJ395" s="4">
        <v>132555.18778627459</v>
      </c>
      <c r="EK395" s="4">
        <v>145071.51746240491</v>
      </c>
      <c r="EL395" s="4">
        <v>133379.2992272345</v>
      </c>
      <c r="EM395" s="4">
        <v>134164.58116632199</v>
      </c>
      <c r="EN395" s="4">
        <v>136366.65308642961</v>
      </c>
      <c r="EO395" s="4">
        <v>144971.76001105041</v>
      </c>
      <c r="EP395" s="4">
        <v>147599.8988249856</v>
      </c>
      <c r="EQ395" s="4">
        <v>146921.49982034339</v>
      </c>
      <c r="ER395" s="4">
        <v>140080.0561007699</v>
      </c>
      <c r="ES395" s="4">
        <v>118381.5690008563</v>
      </c>
      <c r="ET395" s="4">
        <v>133590.2459464221</v>
      </c>
      <c r="EU395" s="4">
        <v>122506.2437528857</v>
      </c>
      <c r="EV395" s="4">
        <v>120502.3840737454</v>
      </c>
      <c r="EW395" s="4">
        <v>0.99685259660779868</v>
      </c>
      <c r="EX395" s="4">
        <v>0.90695970695970696</v>
      </c>
      <c r="EY395" s="4">
        <v>0.98009252768820987</v>
      </c>
      <c r="EZ395" s="4">
        <v>1.019283290573533</v>
      </c>
      <c r="FA395" s="4">
        <v>1.0351866774106899</v>
      </c>
      <c r="FB395" s="4">
        <v>1.018667106323734</v>
      </c>
      <c r="FC395" s="4">
        <v>1.0243455497382199</v>
      </c>
      <c r="FD395" s="4">
        <v>0.97445721583652622</v>
      </c>
      <c r="FE395" s="4">
        <v>0.97593674802337571</v>
      </c>
      <c r="FF395" s="4">
        <v>0.9742731646099142</v>
      </c>
      <c r="FG395" s="4">
        <v>0.99474083199090313</v>
      </c>
      <c r="FH395" s="4">
        <v>1.0283359093250899</v>
      </c>
      <c r="FI395" s="4">
        <v>1.05750300120048</v>
      </c>
      <c r="FJ395" s="4">
        <v>1.0274405574312191</v>
      </c>
      <c r="FK395" s="4">
        <v>0.96718219539796291</v>
      </c>
      <c r="FL395" s="4">
        <v>0.96807475180066183</v>
      </c>
      <c r="FM395" s="4">
        <v>1.2088235294117651</v>
      </c>
      <c r="FN395" s="4">
        <v>0.94458810491318801</v>
      </c>
      <c r="FO395" s="4">
        <v>0.97796850547730829</v>
      </c>
      <c r="FP395" s="4">
        <v>1.00500902435562</v>
      </c>
      <c r="FQ395" s="4">
        <v>1.0120903958713361</v>
      </c>
      <c r="FR395" s="4">
        <v>0.96175420703722592</v>
      </c>
      <c r="FS395" s="4">
        <v>0.93939393939393945</v>
      </c>
      <c r="FT395" s="4">
        <v>1.05510752688172</v>
      </c>
      <c r="FU395" s="4">
        <v>0.95</v>
      </c>
      <c r="FV395" s="4">
        <v>0.98232540159780091</v>
      </c>
      <c r="FW395" s="4">
        <v>1.075226687562969</v>
      </c>
      <c r="FX395" s="4">
        <v>0.96177333269221532</v>
      </c>
      <c r="FY395" s="4">
        <v>1.051242712488494</v>
      </c>
      <c r="FZ395" s="4">
        <v>0.98661971830985906</v>
      </c>
      <c r="GA395" s="4">
        <v>0.97465821940646891</v>
      </c>
      <c r="GB395" s="4">
        <v>0.91323106423777567</v>
      </c>
      <c r="GC395" s="4">
        <v>0.94511499221857176</v>
      </c>
      <c r="GD395" s="4">
        <v>0.99540863177226813</v>
      </c>
      <c r="GE395" s="4">
        <v>0.99765294946017835</v>
      </c>
      <c r="GF395" s="4">
        <v>0.9348591549295775</v>
      </c>
      <c r="GG395" s="4">
        <v>1.0774936868686871</v>
      </c>
      <c r="GH395" s="4">
        <v>0.99369246505284681</v>
      </c>
      <c r="GI395" s="4">
        <v>0.95459376622092595</v>
      </c>
      <c r="GJ395" s="4">
        <v>1.0182434910157681</v>
      </c>
      <c r="GK395" s="4">
        <v>0.99730053989202161</v>
      </c>
      <c r="GL395" s="4">
        <v>1.042918454935619</v>
      </c>
      <c r="GM395" s="4">
        <v>0.9788266059302374</v>
      </c>
      <c r="GN395" s="4">
        <v>0.98165366205494731</v>
      </c>
      <c r="GO395" s="4">
        <v>1.0268802606570731</v>
      </c>
      <c r="GP395" s="4">
        <v>1.113636363636364</v>
      </c>
      <c r="GQ395" s="4">
        <v>0.96025952960259542</v>
      </c>
      <c r="GR395" s="4">
        <v>1.0189337319382139</v>
      </c>
      <c r="GS395" s="4">
        <v>1.011309523809524</v>
      </c>
      <c r="GT395" s="4">
        <v>0.96051147047762331</v>
      </c>
    </row>
    <row r="396" spans="1:202" ht="85.5" x14ac:dyDescent="0.45">
      <c r="A396" s="3" t="s">
        <v>744</v>
      </c>
      <c r="B396" s="4">
        <f t="shared" si="6"/>
        <v>7023602.2564493269</v>
      </c>
      <c r="C396" s="4" t="s">
        <v>203</v>
      </c>
      <c r="D396" s="4" t="s">
        <v>322</v>
      </c>
      <c r="E396" s="4" t="s">
        <v>542</v>
      </c>
      <c r="F396" s="4" t="s">
        <v>204</v>
      </c>
      <c r="G396" s="4" t="s">
        <v>480</v>
      </c>
      <c r="H396" s="4" t="s">
        <v>205</v>
      </c>
      <c r="I396" s="4" t="s">
        <v>207</v>
      </c>
      <c r="J396" s="4" t="s">
        <v>208</v>
      </c>
      <c r="K396" s="4" t="s">
        <v>209</v>
      </c>
      <c r="L396" s="4" t="s">
        <v>210</v>
      </c>
      <c r="M396" s="4" t="s">
        <v>465</v>
      </c>
      <c r="N396" s="4" t="s">
        <v>211</v>
      </c>
      <c r="O396" s="4" t="s">
        <v>499</v>
      </c>
      <c r="P396" s="4" t="s">
        <v>212</v>
      </c>
      <c r="Q396" s="4" t="s">
        <v>726</v>
      </c>
      <c r="R396" s="4" t="s">
        <v>213</v>
      </c>
      <c r="S396" s="4" t="s">
        <v>214</v>
      </c>
      <c r="T396" s="4" t="s">
        <v>215</v>
      </c>
      <c r="U396" s="4" t="s">
        <v>216</v>
      </c>
      <c r="V396" s="4" t="s">
        <v>217</v>
      </c>
      <c r="W396" s="4" t="s">
        <v>514</v>
      </c>
      <c r="X396" s="4" t="s">
        <v>218</v>
      </c>
      <c r="Y396" s="4" t="s">
        <v>219</v>
      </c>
      <c r="Z396" s="4" t="s">
        <v>220</v>
      </c>
      <c r="AA396" s="4" t="s">
        <v>221</v>
      </c>
      <c r="AB396" s="4" t="s">
        <v>736</v>
      </c>
      <c r="AC396" s="4" t="s">
        <v>222</v>
      </c>
      <c r="AD396" s="4" t="s">
        <v>223</v>
      </c>
      <c r="AE396" s="4" t="s">
        <v>385</v>
      </c>
      <c r="AF396" s="4" t="s">
        <v>323</v>
      </c>
      <c r="AG396" s="4" t="s">
        <v>224</v>
      </c>
      <c r="AH396" s="4" t="s">
        <v>225</v>
      </c>
      <c r="AI396" s="4" t="s">
        <v>226</v>
      </c>
      <c r="AJ396" s="4" t="s">
        <v>559</v>
      </c>
      <c r="AK396" s="4" t="s">
        <v>308</v>
      </c>
      <c r="AL396" s="4" t="s">
        <v>531</v>
      </c>
      <c r="AM396" s="4" t="s">
        <v>227</v>
      </c>
      <c r="AN396" s="4" t="s">
        <v>309</v>
      </c>
      <c r="AO396" s="4" t="s">
        <v>229</v>
      </c>
      <c r="AP396" s="4" t="s">
        <v>713</v>
      </c>
      <c r="AQ396" s="4" t="s">
        <v>230</v>
      </c>
      <c r="AR396" s="4" t="s">
        <v>553</v>
      </c>
      <c r="AS396" s="4" t="s">
        <v>231</v>
      </c>
      <c r="AT396" s="4" t="s">
        <v>232</v>
      </c>
      <c r="AU396" s="4" t="s">
        <v>233</v>
      </c>
      <c r="AV396" s="4" t="s">
        <v>310</v>
      </c>
      <c r="AW396" s="4" t="s">
        <v>234</v>
      </c>
      <c r="AX396" s="4" t="s">
        <v>235</v>
      </c>
      <c r="AY396" s="4" t="s">
        <v>515</v>
      </c>
      <c r="AZ396" s="4" t="s">
        <v>236</v>
      </c>
      <c r="BA396" s="4" t="s">
        <v>253</v>
      </c>
      <c r="BB396" s="4" t="s">
        <v>324</v>
      </c>
      <c r="BC396" s="4" t="s">
        <v>543</v>
      </c>
      <c r="BD396" s="4" t="s">
        <v>254</v>
      </c>
      <c r="BE396" s="4" t="s">
        <v>481</v>
      </c>
      <c r="BF396" s="4" t="s">
        <v>255</v>
      </c>
      <c r="BG396" s="4" t="s">
        <v>257</v>
      </c>
      <c r="BH396" s="4" t="s">
        <v>258</v>
      </c>
      <c r="BI396" s="4" t="s">
        <v>259</v>
      </c>
      <c r="BJ396" s="4" t="s">
        <v>260</v>
      </c>
      <c r="BK396" s="4" t="s">
        <v>466</v>
      </c>
      <c r="BL396" s="4" t="s">
        <v>261</v>
      </c>
      <c r="BM396" s="4" t="s">
        <v>500</v>
      </c>
      <c r="BN396" s="4" t="s">
        <v>262</v>
      </c>
      <c r="BO396" s="4" t="s">
        <v>727</v>
      </c>
      <c r="BP396" s="4" t="s">
        <v>263</v>
      </c>
      <c r="BQ396" s="4" t="s">
        <v>264</v>
      </c>
      <c r="BR396" s="4" t="s">
        <v>265</v>
      </c>
      <c r="BS396" s="4" t="s">
        <v>266</v>
      </c>
      <c r="BT396" s="4" t="s">
        <v>267</v>
      </c>
      <c r="BU396" s="4" t="s">
        <v>516</v>
      </c>
      <c r="BV396" s="4" t="s">
        <v>268</v>
      </c>
      <c r="BW396" s="4" t="s">
        <v>269</v>
      </c>
      <c r="BX396" s="4" t="s">
        <v>270</v>
      </c>
      <c r="BY396" s="4" t="s">
        <v>271</v>
      </c>
      <c r="BZ396" s="4" t="s">
        <v>737</v>
      </c>
      <c r="CA396" s="4" t="s">
        <v>272</v>
      </c>
      <c r="CB396" s="4" t="s">
        <v>273</v>
      </c>
      <c r="CC396" s="4" t="s">
        <v>386</v>
      </c>
      <c r="CD396" s="4" t="s">
        <v>325</v>
      </c>
      <c r="CE396" s="4" t="s">
        <v>274</v>
      </c>
      <c r="CF396" s="4" t="s">
        <v>275</v>
      </c>
      <c r="CG396" s="4" t="s">
        <v>276</v>
      </c>
      <c r="CH396" s="4" t="s">
        <v>560</v>
      </c>
      <c r="CI396" s="4" t="s">
        <v>313</v>
      </c>
      <c r="CJ396" s="4" t="s">
        <v>532</v>
      </c>
      <c r="CK396" s="4" t="s">
        <v>277</v>
      </c>
      <c r="CL396" s="4" t="s">
        <v>314</v>
      </c>
      <c r="CM396" s="4" t="s">
        <v>279</v>
      </c>
      <c r="CN396" s="4" t="s">
        <v>714</v>
      </c>
      <c r="CO396" s="4" t="s">
        <v>280</v>
      </c>
      <c r="CP396" s="4" t="s">
        <v>554</v>
      </c>
      <c r="CQ396" s="4" t="s">
        <v>281</v>
      </c>
      <c r="CR396" s="4" t="s">
        <v>282</v>
      </c>
      <c r="CS396" s="4" t="s">
        <v>283</v>
      </c>
      <c r="CT396" s="4" t="s">
        <v>315</v>
      </c>
      <c r="CU396" s="4" t="s">
        <v>284</v>
      </c>
      <c r="CV396" s="4" t="s">
        <v>285</v>
      </c>
      <c r="CW396" s="4" t="s">
        <v>517</v>
      </c>
      <c r="CX396" s="4" t="s">
        <v>286</v>
      </c>
      <c r="CY396" s="4">
        <v>132108.58557989899</v>
      </c>
      <c r="CZ396" s="4">
        <v>126031.329544152</v>
      </c>
      <c r="DA396" s="4">
        <v>129382.9663364358</v>
      </c>
      <c r="DB396" s="4">
        <v>169555.3779790744</v>
      </c>
      <c r="DC396" s="4">
        <v>136101.31165017659</v>
      </c>
      <c r="DD396" s="4">
        <v>131990.7087959928</v>
      </c>
      <c r="DE396" s="4">
        <v>156400.9680965321</v>
      </c>
      <c r="DF396" s="4">
        <v>130501.9326067002</v>
      </c>
      <c r="DG396" s="4">
        <v>126410.45113480159</v>
      </c>
      <c r="DH396" s="4">
        <v>127043.010381111</v>
      </c>
      <c r="DI396" s="4">
        <v>155541.6108438579</v>
      </c>
      <c r="DJ396" s="4">
        <v>145397.70773642059</v>
      </c>
      <c r="DK396" s="4">
        <v>168897.5108392667</v>
      </c>
      <c r="DL396" s="4">
        <v>139397.8322138254</v>
      </c>
      <c r="DM396" s="4">
        <v>136981.41260197331</v>
      </c>
      <c r="DN396" s="4">
        <v>132866.3206158934</v>
      </c>
      <c r="DO396" s="4">
        <v>202721.48963879031</v>
      </c>
      <c r="DP396" s="4">
        <v>125370.9147531217</v>
      </c>
      <c r="DQ396" s="4">
        <v>177193.4291780091</v>
      </c>
      <c r="DR396" s="4">
        <v>154282.32332300549</v>
      </c>
      <c r="DS396" s="4">
        <v>142057.8866637249</v>
      </c>
      <c r="DT396" s="4">
        <v>141404.6311183151</v>
      </c>
      <c r="DU396" s="4">
        <v>140080.0561007699</v>
      </c>
      <c r="DV396" s="4">
        <v>146032.99341182521</v>
      </c>
      <c r="DW396" s="4">
        <v>151222.78783605841</v>
      </c>
      <c r="DX396" s="4">
        <v>133434.7205503096</v>
      </c>
      <c r="DY396" s="4">
        <v>156231.87864002501</v>
      </c>
      <c r="DZ396" s="4">
        <v>141202.50376090311</v>
      </c>
      <c r="EA396" s="4">
        <v>131348.41524495051</v>
      </c>
      <c r="EB396" s="4">
        <v>138792.19136999911</v>
      </c>
      <c r="EC396" s="4">
        <v>129048.2619020764</v>
      </c>
      <c r="ED396" s="4">
        <v>107645.22261878449</v>
      </c>
      <c r="EE396" s="4">
        <v>119943.2188595639</v>
      </c>
      <c r="EF396" s="4">
        <v>132270.71499410679</v>
      </c>
      <c r="EG396" s="4">
        <v>156528.29262154031</v>
      </c>
      <c r="EH396" s="4">
        <v>133741.40207882921</v>
      </c>
      <c r="EI396" s="4">
        <v>153306.59554343639</v>
      </c>
      <c r="EJ396" s="4">
        <v>131719.09130688629</v>
      </c>
      <c r="EK396" s="4">
        <v>138484.36622582201</v>
      </c>
      <c r="EL396" s="4">
        <v>135812.60327437599</v>
      </c>
      <c r="EM396" s="4">
        <v>133802.4092315599</v>
      </c>
      <c r="EN396" s="4">
        <v>142219.2991416408</v>
      </c>
      <c r="EO396" s="4">
        <v>141902.21580734939</v>
      </c>
      <c r="EP396" s="4">
        <v>144891.98120048689</v>
      </c>
      <c r="EQ396" s="4">
        <v>150870.7880316423</v>
      </c>
      <c r="ER396" s="4">
        <v>155998.24429403921</v>
      </c>
      <c r="ES396" s="4">
        <v>113677.0297623794</v>
      </c>
      <c r="ET396" s="4">
        <v>136119.60785273169</v>
      </c>
      <c r="EU396" s="4">
        <v>123891.73103342429</v>
      </c>
      <c r="EV396" s="4">
        <v>115743.92212273261</v>
      </c>
      <c r="EW396" s="4">
        <v>1.01455884932468</v>
      </c>
      <c r="EX396" s="4">
        <v>1.066235864297254</v>
      </c>
      <c r="EY396" s="4">
        <v>1.005721642111286</v>
      </c>
      <c r="EZ396" s="4">
        <v>1.0649561545956481</v>
      </c>
      <c r="FA396" s="4">
        <v>1.028455284552845</v>
      </c>
      <c r="FB396" s="4">
        <v>1.0379448630568091</v>
      </c>
      <c r="FC396" s="4">
        <v>0.95851435386319106</v>
      </c>
      <c r="FD396" s="4">
        <v>1.107033639143731</v>
      </c>
      <c r="FE396" s="4">
        <v>1.033462486791124</v>
      </c>
      <c r="FF396" s="4">
        <v>0.99313009875483038</v>
      </c>
      <c r="FG396" s="4">
        <v>0.95775184567754224</v>
      </c>
      <c r="FH396" s="4">
        <v>0.91032064128256529</v>
      </c>
      <c r="FI396" s="4">
        <v>1.0574412532637081</v>
      </c>
      <c r="FJ396" s="4">
        <v>1.0006292386212681</v>
      </c>
      <c r="FK396" s="4">
        <v>1.0148205928237131</v>
      </c>
      <c r="FL396" s="4">
        <v>1.024733561230645</v>
      </c>
      <c r="FM396" s="4">
        <v>0.92214111922141118</v>
      </c>
      <c r="FN396" s="4">
        <v>1.0308955807587019</v>
      </c>
      <c r="FO396" s="4">
        <v>1.0473309163645459</v>
      </c>
      <c r="FP396" s="4">
        <v>1.01255095040155</v>
      </c>
      <c r="FQ396" s="4">
        <v>1.077021203830369</v>
      </c>
      <c r="FR396" s="4">
        <v>1.075114881583598</v>
      </c>
      <c r="FS396" s="4">
        <v>0.93548387096774188</v>
      </c>
      <c r="FT396" s="4">
        <v>0.98216560509554129</v>
      </c>
      <c r="FU396" s="4">
        <v>0.95789473684210524</v>
      </c>
      <c r="FV396" s="4">
        <v>0.97564548217135605</v>
      </c>
      <c r="FW396" s="4">
        <v>0.98740239458615298</v>
      </c>
      <c r="FX396" s="4">
        <v>0.96210378962103793</v>
      </c>
      <c r="FY396" s="4">
        <v>1.037580268534734</v>
      </c>
      <c r="FZ396" s="4">
        <v>1.00785153461813</v>
      </c>
      <c r="GA396" s="4">
        <v>1.0227078344166951</v>
      </c>
      <c r="GB396" s="4">
        <v>1.0590551181102359</v>
      </c>
      <c r="GC396" s="4">
        <v>1.0221384660421551</v>
      </c>
      <c r="GD396" s="4">
        <v>1.016912669126691</v>
      </c>
      <c r="GE396" s="4">
        <v>1.050031367628607</v>
      </c>
      <c r="GF396" s="4">
        <v>1.215003138731952</v>
      </c>
      <c r="GG396" s="4">
        <v>0.95385967482056544</v>
      </c>
      <c r="GH396" s="4">
        <v>1.0054897924172239</v>
      </c>
      <c r="GI396" s="4">
        <v>1.0023821853961681</v>
      </c>
      <c r="GJ396" s="4">
        <v>1.064373818312776</v>
      </c>
      <c r="GK396" s="4">
        <v>1.082706766917293</v>
      </c>
      <c r="GL396" s="4">
        <v>1.0671207606073481</v>
      </c>
      <c r="GM396" s="4">
        <v>0.97285301848580175</v>
      </c>
      <c r="GN396" s="4">
        <v>0.9456022229347012</v>
      </c>
      <c r="GO396" s="4">
        <v>1.1343204653622421</v>
      </c>
      <c r="GP396" s="4">
        <v>1</v>
      </c>
      <c r="GQ396" s="4">
        <v>1.04222972972973</v>
      </c>
      <c r="GR396" s="4">
        <v>1.0398533007335009</v>
      </c>
      <c r="GS396" s="4">
        <v>0.93525603296056503</v>
      </c>
      <c r="GT396" s="4">
        <v>1.0371965544244319</v>
      </c>
    </row>
    <row r="397" spans="1:202" ht="85.5" x14ac:dyDescent="0.45">
      <c r="A397" s="3" t="s">
        <v>745</v>
      </c>
      <c r="B397" s="4">
        <f t="shared" si="6"/>
        <v>7147405.238571994</v>
      </c>
      <c r="C397" s="4" t="s">
        <v>203</v>
      </c>
      <c r="D397" s="4" t="s">
        <v>322</v>
      </c>
      <c r="E397" s="4" t="s">
        <v>542</v>
      </c>
      <c r="F397" s="4" t="s">
        <v>204</v>
      </c>
      <c r="G397" s="4" t="s">
        <v>480</v>
      </c>
      <c r="H397" s="4" t="s">
        <v>205</v>
      </c>
      <c r="I397" s="4" t="s">
        <v>207</v>
      </c>
      <c r="J397" s="4" t="s">
        <v>208</v>
      </c>
      <c r="K397" s="4" t="s">
        <v>209</v>
      </c>
      <c r="L397" s="4" t="s">
        <v>210</v>
      </c>
      <c r="M397" s="4" t="s">
        <v>465</v>
      </c>
      <c r="N397" s="4" t="s">
        <v>211</v>
      </c>
      <c r="O397" s="4" t="s">
        <v>499</v>
      </c>
      <c r="P397" s="4" t="s">
        <v>212</v>
      </c>
      <c r="Q397" s="4" t="s">
        <v>726</v>
      </c>
      <c r="R397" s="4" t="s">
        <v>213</v>
      </c>
      <c r="S397" s="4" t="s">
        <v>214</v>
      </c>
      <c r="T397" s="4" t="s">
        <v>215</v>
      </c>
      <c r="U397" s="4" t="s">
        <v>216</v>
      </c>
      <c r="V397" s="4" t="s">
        <v>217</v>
      </c>
      <c r="W397" s="4" t="s">
        <v>514</v>
      </c>
      <c r="X397" s="4" t="s">
        <v>218</v>
      </c>
      <c r="Y397" s="4" t="s">
        <v>219</v>
      </c>
      <c r="Z397" s="4" t="s">
        <v>220</v>
      </c>
      <c r="AA397" s="4" t="s">
        <v>221</v>
      </c>
      <c r="AB397" s="4" t="s">
        <v>736</v>
      </c>
      <c r="AC397" s="4" t="s">
        <v>222</v>
      </c>
      <c r="AD397" s="4" t="s">
        <v>223</v>
      </c>
      <c r="AE397" s="4" t="s">
        <v>385</v>
      </c>
      <c r="AF397" s="4" t="s">
        <v>323</v>
      </c>
      <c r="AG397" s="4" t="s">
        <v>224</v>
      </c>
      <c r="AH397" s="4" t="s">
        <v>225</v>
      </c>
      <c r="AI397" s="4" t="s">
        <v>226</v>
      </c>
      <c r="AJ397" s="4" t="s">
        <v>559</v>
      </c>
      <c r="AK397" s="4" t="s">
        <v>308</v>
      </c>
      <c r="AL397" s="4" t="s">
        <v>531</v>
      </c>
      <c r="AM397" s="4" t="s">
        <v>227</v>
      </c>
      <c r="AN397" s="4" t="s">
        <v>309</v>
      </c>
      <c r="AO397" s="4" t="s">
        <v>229</v>
      </c>
      <c r="AP397" s="4" t="s">
        <v>713</v>
      </c>
      <c r="AQ397" s="4" t="s">
        <v>230</v>
      </c>
      <c r="AR397" s="4" t="s">
        <v>553</v>
      </c>
      <c r="AS397" s="4" t="s">
        <v>231</v>
      </c>
      <c r="AT397" s="4" t="s">
        <v>232</v>
      </c>
      <c r="AU397" s="4" t="s">
        <v>233</v>
      </c>
      <c r="AV397" s="4" t="s">
        <v>310</v>
      </c>
      <c r="AW397" s="4" t="s">
        <v>234</v>
      </c>
      <c r="AX397" s="4" t="s">
        <v>235</v>
      </c>
      <c r="AY397" s="4" t="s">
        <v>515</v>
      </c>
      <c r="AZ397" s="4" t="s">
        <v>236</v>
      </c>
      <c r="BA397" s="4" t="s">
        <v>253</v>
      </c>
      <c r="BB397" s="4" t="s">
        <v>324</v>
      </c>
      <c r="BC397" s="4" t="s">
        <v>543</v>
      </c>
      <c r="BD397" s="4" t="s">
        <v>254</v>
      </c>
      <c r="BE397" s="4" t="s">
        <v>481</v>
      </c>
      <c r="BF397" s="4" t="s">
        <v>255</v>
      </c>
      <c r="BG397" s="4" t="s">
        <v>257</v>
      </c>
      <c r="BH397" s="4" t="s">
        <v>258</v>
      </c>
      <c r="BI397" s="4" t="s">
        <v>259</v>
      </c>
      <c r="BJ397" s="4" t="s">
        <v>260</v>
      </c>
      <c r="BK397" s="4" t="s">
        <v>466</v>
      </c>
      <c r="BL397" s="4" t="s">
        <v>261</v>
      </c>
      <c r="BM397" s="4" t="s">
        <v>500</v>
      </c>
      <c r="BN397" s="4" t="s">
        <v>262</v>
      </c>
      <c r="BO397" s="4" t="s">
        <v>727</v>
      </c>
      <c r="BP397" s="4" t="s">
        <v>263</v>
      </c>
      <c r="BQ397" s="4" t="s">
        <v>264</v>
      </c>
      <c r="BR397" s="4" t="s">
        <v>265</v>
      </c>
      <c r="BS397" s="4" t="s">
        <v>266</v>
      </c>
      <c r="BT397" s="4" t="s">
        <v>267</v>
      </c>
      <c r="BU397" s="4" t="s">
        <v>516</v>
      </c>
      <c r="BV397" s="4" t="s">
        <v>268</v>
      </c>
      <c r="BW397" s="4" t="s">
        <v>269</v>
      </c>
      <c r="BX397" s="4" t="s">
        <v>270</v>
      </c>
      <c r="BY397" s="4" t="s">
        <v>271</v>
      </c>
      <c r="BZ397" s="4" t="s">
        <v>737</v>
      </c>
      <c r="CA397" s="4" t="s">
        <v>272</v>
      </c>
      <c r="CB397" s="4" t="s">
        <v>273</v>
      </c>
      <c r="CC397" s="4" t="s">
        <v>386</v>
      </c>
      <c r="CD397" s="4" t="s">
        <v>325</v>
      </c>
      <c r="CE397" s="4" t="s">
        <v>274</v>
      </c>
      <c r="CF397" s="4" t="s">
        <v>275</v>
      </c>
      <c r="CG397" s="4" t="s">
        <v>276</v>
      </c>
      <c r="CH397" s="4" t="s">
        <v>560</v>
      </c>
      <c r="CI397" s="4" t="s">
        <v>313</v>
      </c>
      <c r="CJ397" s="4" t="s">
        <v>532</v>
      </c>
      <c r="CK397" s="4" t="s">
        <v>277</v>
      </c>
      <c r="CL397" s="4" t="s">
        <v>314</v>
      </c>
      <c r="CM397" s="4" t="s">
        <v>279</v>
      </c>
      <c r="CN397" s="4" t="s">
        <v>714</v>
      </c>
      <c r="CO397" s="4" t="s">
        <v>280</v>
      </c>
      <c r="CP397" s="4" t="s">
        <v>554</v>
      </c>
      <c r="CQ397" s="4" t="s">
        <v>281</v>
      </c>
      <c r="CR397" s="4" t="s">
        <v>282</v>
      </c>
      <c r="CS397" s="4" t="s">
        <v>283</v>
      </c>
      <c r="CT397" s="4" t="s">
        <v>315</v>
      </c>
      <c r="CU397" s="4" t="s">
        <v>284</v>
      </c>
      <c r="CV397" s="4" t="s">
        <v>285</v>
      </c>
      <c r="CW397" s="4" t="s">
        <v>517</v>
      </c>
      <c r="CX397" s="4" t="s">
        <v>286</v>
      </c>
      <c r="CY397" s="4">
        <v>134031.93457185329</v>
      </c>
      <c r="CZ397" s="4">
        <v>134379.12358504091</v>
      </c>
      <c r="DA397" s="4">
        <v>130123.2493651094</v>
      </c>
      <c r="DB397" s="4">
        <v>180569.04332360669</v>
      </c>
      <c r="DC397" s="4">
        <v>139974.11320119791</v>
      </c>
      <c r="DD397" s="4">
        <v>136999.0781660279</v>
      </c>
      <c r="DE397" s="4">
        <v>149912.57287862501</v>
      </c>
      <c r="DF397" s="4">
        <v>144470.02936888521</v>
      </c>
      <c r="DG397" s="4">
        <v>130640.4591861599</v>
      </c>
      <c r="DH397" s="4">
        <v>126170.2374459038</v>
      </c>
      <c r="DI397" s="4">
        <v>148970.2648653629</v>
      </c>
      <c r="DJ397" s="4">
        <v>132358.5345476334</v>
      </c>
      <c r="DK397" s="4">
        <v>178599.1955349948</v>
      </c>
      <c r="DL397" s="4">
        <v>139485.5467135754</v>
      </c>
      <c r="DM397" s="4">
        <v>139011.55834256421</v>
      </c>
      <c r="DN397" s="4">
        <v>136152.57789233711</v>
      </c>
      <c r="DO397" s="4">
        <v>186937.82134574579</v>
      </c>
      <c r="DP397" s="4">
        <v>129244.3219746691</v>
      </c>
      <c r="DQ397" s="4">
        <v>185580.15655478049</v>
      </c>
      <c r="DR397" s="4">
        <v>156218.71311086841</v>
      </c>
      <c r="DS397" s="4">
        <v>152999.35610816311</v>
      </c>
      <c r="DT397" s="4">
        <v>152026.22324013981</v>
      </c>
      <c r="DU397" s="4">
        <v>131042.63312652671</v>
      </c>
      <c r="DV397" s="4">
        <v>143428.5833382385</v>
      </c>
      <c r="DW397" s="4">
        <v>144855.51255875069</v>
      </c>
      <c r="DX397" s="4">
        <v>130184.982269707</v>
      </c>
      <c r="DY397" s="4">
        <v>154263.7310798539</v>
      </c>
      <c r="DZ397" s="4">
        <v>135851.46397234371</v>
      </c>
      <c r="EA397" s="4">
        <v>136284.52396146749</v>
      </c>
      <c r="EB397" s="4">
        <v>139881.92306526669</v>
      </c>
      <c r="EC397" s="4">
        <v>131978.668465111</v>
      </c>
      <c r="ED397" s="4">
        <v>114002.2239545395</v>
      </c>
      <c r="EE397" s="4">
        <v>122598.5777372731</v>
      </c>
      <c r="EF397" s="4">
        <v>134507.765831953</v>
      </c>
      <c r="EG397" s="4">
        <v>164359.61717396681</v>
      </c>
      <c r="EH397" s="4">
        <v>162496.22330418951</v>
      </c>
      <c r="EI397" s="4">
        <v>146232.97937291019</v>
      </c>
      <c r="EJ397" s="4">
        <v>132442.20177554651</v>
      </c>
      <c r="EK397" s="4">
        <v>138814.2616606426</v>
      </c>
      <c r="EL397" s="4">
        <v>144555.37912214579</v>
      </c>
      <c r="EM397" s="4">
        <v>144868.77390484681</v>
      </c>
      <c r="EN397" s="4">
        <v>151765.1666730716</v>
      </c>
      <c r="EO397" s="4">
        <v>138049.99897800351</v>
      </c>
      <c r="EP397" s="4">
        <v>137010.17950859331</v>
      </c>
      <c r="EQ397" s="4">
        <v>171135.82248962071</v>
      </c>
      <c r="ER397" s="4">
        <v>155998.24429403921</v>
      </c>
      <c r="ES397" s="4">
        <v>118477.5800057232</v>
      </c>
      <c r="ET397" s="4">
        <v>141544.42352021279</v>
      </c>
      <c r="EU397" s="4">
        <v>115870.4888829378</v>
      </c>
      <c r="EV397" s="4">
        <v>120049.197221268</v>
      </c>
      <c r="EW397" s="4">
        <v>0.98115491009681888</v>
      </c>
      <c r="EX397" s="4">
        <v>1.076515151515151</v>
      </c>
      <c r="EY397" s="4">
        <v>1.046650547575025</v>
      </c>
      <c r="EZ397" s="4">
        <v>1.102851479109485</v>
      </c>
      <c r="FA397" s="4">
        <v>0.91026827012025913</v>
      </c>
      <c r="FB397" s="4">
        <v>1.0010742069061109</v>
      </c>
      <c r="FC397" s="4">
        <v>1.011731247778173</v>
      </c>
      <c r="FD397" s="4">
        <v>1.086819258089976</v>
      </c>
      <c r="FE397" s="4">
        <v>1.0115882753919569</v>
      </c>
      <c r="FF397" s="4">
        <v>1.2325983571119761</v>
      </c>
      <c r="FG397" s="4">
        <v>1.055102446787348</v>
      </c>
      <c r="FH397" s="4">
        <v>1.107319757842598</v>
      </c>
      <c r="FI397" s="4">
        <v>1.024691358024691</v>
      </c>
      <c r="FJ397" s="4">
        <v>1.005240357741755</v>
      </c>
      <c r="FK397" s="4">
        <v>0.99269792467332829</v>
      </c>
      <c r="FL397" s="4">
        <v>0.95290423861852436</v>
      </c>
      <c r="FM397" s="4">
        <v>0.85751978891820579</v>
      </c>
      <c r="FN397" s="4">
        <v>1.018588770864947</v>
      </c>
      <c r="FO397" s="4">
        <v>1.1016042780748661</v>
      </c>
      <c r="FP397" s="4">
        <v>1.002730171383021</v>
      </c>
      <c r="FQ397" s="4">
        <v>1.053940512064931</v>
      </c>
      <c r="FR397" s="4">
        <v>0.978793358540194</v>
      </c>
      <c r="FS397" s="4">
        <v>1</v>
      </c>
      <c r="FT397" s="4">
        <v>1.071335927367056</v>
      </c>
      <c r="FU397" s="4">
        <v>0.9780219780219781</v>
      </c>
      <c r="FV397" s="4">
        <v>1.223765881641159</v>
      </c>
      <c r="FW397" s="4">
        <v>1.070645297342893</v>
      </c>
      <c r="FX397" s="4">
        <v>0.99532321762627307</v>
      </c>
      <c r="FY397" s="4">
        <v>0.98860679372670368</v>
      </c>
      <c r="FZ397" s="4">
        <v>0.99787535410764883</v>
      </c>
      <c r="GA397" s="4">
        <v>0.99506585824796145</v>
      </c>
      <c r="GB397" s="4">
        <v>0.98959107806691449</v>
      </c>
      <c r="GC397" s="4">
        <v>0.99011921383310053</v>
      </c>
      <c r="GD397" s="4">
        <v>1.0240399153311159</v>
      </c>
      <c r="GE397" s="4">
        <v>1.094249439880508</v>
      </c>
      <c r="GF397" s="4">
        <v>0.96641694652544563</v>
      </c>
      <c r="GG397" s="4">
        <v>1.0474508599508601</v>
      </c>
      <c r="GH397" s="4">
        <v>1.026616618324518</v>
      </c>
      <c r="GI397" s="4">
        <v>1.110870014465799</v>
      </c>
      <c r="GJ397" s="4">
        <v>1.1214684486550499</v>
      </c>
      <c r="GK397" s="4">
        <v>1.1399999999999999</v>
      </c>
      <c r="GL397" s="4">
        <v>1.008111702127662</v>
      </c>
      <c r="GM397" s="4">
        <v>1.0410594853169159</v>
      </c>
      <c r="GN397" s="4">
        <v>0.97175915461121165</v>
      </c>
      <c r="GO397" s="4">
        <v>0.98776223776223782</v>
      </c>
      <c r="GP397" s="4">
        <v>0.95918367346938771</v>
      </c>
      <c r="GQ397" s="4">
        <v>1.004254457050243</v>
      </c>
      <c r="GR397" s="4">
        <v>1.0143428168351729</v>
      </c>
      <c r="GS397" s="4">
        <v>1.102580239144116</v>
      </c>
      <c r="GT397" s="4">
        <v>1.0128350320875801</v>
      </c>
    </row>
    <row r="398" spans="1:202" ht="85.5" x14ac:dyDescent="0.45">
      <c r="A398" s="3" t="s">
        <v>746</v>
      </c>
      <c r="B398" s="4">
        <f t="shared" si="6"/>
        <v>7361792.6037219353</v>
      </c>
      <c r="C398" s="4" t="s">
        <v>203</v>
      </c>
      <c r="D398" s="4" t="s">
        <v>322</v>
      </c>
      <c r="E398" s="4" t="s">
        <v>542</v>
      </c>
      <c r="F398" s="4" t="s">
        <v>204</v>
      </c>
      <c r="G398" s="4" t="s">
        <v>480</v>
      </c>
      <c r="H398" s="4" t="s">
        <v>205</v>
      </c>
      <c r="I398" s="4" t="s">
        <v>206</v>
      </c>
      <c r="J398" s="4" t="s">
        <v>207</v>
      </c>
      <c r="K398" s="4" t="s">
        <v>208</v>
      </c>
      <c r="L398" s="4" t="s">
        <v>209</v>
      </c>
      <c r="M398" s="4" t="s">
        <v>210</v>
      </c>
      <c r="N398" s="4" t="s">
        <v>465</v>
      </c>
      <c r="O398" s="4" t="s">
        <v>211</v>
      </c>
      <c r="P398" s="4" t="s">
        <v>499</v>
      </c>
      <c r="Q398" s="4" t="s">
        <v>212</v>
      </c>
      <c r="R398" s="4" t="s">
        <v>726</v>
      </c>
      <c r="S398" s="4" t="s">
        <v>213</v>
      </c>
      <c r="T398" s="4" t="s">
        <v>214</v>
      </c>
      <c r="U398" s="4" t="s">
        <v>215</v>
      </c>
      <c r="V398" s="4" t="s">
        <v>216</v>
      </c>
      <c r="W398" s="4" t="s">
        <v>217</v>
      </c>
      <c r="X398" s="4" t="s">
        <v>514</v>
      </c>
      <c r="Y398" s="4" t="s">
        <v>218</v>
      </c>
      <c r="Z398" s="4" t="s">
        <v>220</v>
      </c>
      <c r="AA398" s="4" t="s">
        <v>221</v>
      </c>
      <c r="AB398" s="4" t="s">
        <v>736</v>
      </c>
      <c r="AC398" s="4" t="s">
        <v>222</v>
      </c>
      <c r="AD398" s="4" t="s">
        <v>223</v>
      </c>
      <c r="AE398" s="4" t="s">
        <v>385</v>
      </c>
      <c r="AF398" s="4" t="s">
        <v>323</v>
      </c>
      <c r="AG398" s="4" t="s">
        <v>224</v>
      </c>
      <c r="AH398" s="4" t="s">
        <v>225</v>
      </c>
      <c r="AI398" s="4" t="s">
        <v>226</v>
      </c>
      <c r="AJ398" s="4" t="s">
        <v>559</v>
      </c>
      <c r="AK398" s="4" t="s">
        <v>308</v>
      </c>
      <c r="AL398" s="4" t="s">
        <v>531</v>
      </c>
      <c r="AM398" s="4" t="s">
        <v>227</v>
      </c>
      <c r="AN398" s="4" t="s">
        <v>309</v>
      </c>
      <c r="AO398" s="4" t="s">
        <v>228</v>
      </c>
      <c r="AP398" s="4" t="s">
        <v>229</v>
      </c>
      <c r="AQ398" s="4" t="s">
        <v>713</v>
      </c>
      <c r="AR398" s="4" t="s">
        <v>230</v>
      </c>
      <c r="AS398" s="4" t="s">
        <v>553</v>
      </c>
      <c r="AT398" s="4" t="s">
        <v>231</v>
      </c>
      <c r="AU398" s="4" t="s">
        <v>232</v>
      </c>
      <c r="AV398" s="4" t="s">
        <v>233</v>
      </c>
      <c r="AW398" s="4" t="s">
        <v>234</v>
      </c>
      <c r="AX398" s="4" t="s">
        <v>235</v>
      </c>
      <c r="AY398" s="4" t="s">
        <v>515</v>
      </c>
      <c r="AZ398" s="4" t="s">
        <v>236</v>
      </c>
      <c r="BA398" s="4" t="s">
        <v>253</v>
      </c>
      <c r="BB398" s="4" t="s">
        <v>324</v>
      </c>
      <c r="BC398" s="4" t="s">
        <v>543</v>
      </c>
      <c r="BD398" s="4" t="s">
        <v>254</v>
      </c>
      <c r="BE398" s="4" t="s">
        <v>481</v>
      </c>
      <c r="BF398" s="4" t="s">
        <v>255</v>
      </c>
      <c r="BG398" s="4" t="s">
        <v>256</v>
      </c>
      <c r="BH398" s="4" t="s">
        <v>257</v>
      </c>
      <c r="BI398" s="4" t="s">
        <v>258</v>
      </c>
      <c r="BJ398" s="4" t="s">
        <v>259</v>
      </c>
      <c r="BK398" s="4" t="s">
        <v>260</v>
      </c>
      <c r="BL398" s="4" t="s">
        <v>466</v>
      </c>
      <c r="BM398" s="4" t="s">
        <v>261</v>
      </c>
      <c r="BN398" s="4" t="s">
        <v>500</v>
      </c>
      <c r="BO398" s="4" t="s">
        <v>262</v>
      </c>
      <c r="BP398" s="4" t="s">
        <v>727</v>
      </c>
      <c r="BQ398" s="4" t="s">
        <v>263</v>
      </c>
      <c r="BR398" s="4" t="s">
        <v>264</v>
      </c>
      <c r="BS398" s="4" t="s">
        <v>265</v>
      </c>
      <c r="BT398" s="4" t="s">
        <v>266</v>
      </c>
      <c r="BU398" s="4" t="s">
        <v>267</v>
      </c>
      <c r="BV398" s="4" t="s">
        <v>516</v>
      </c>
      <c r="BW398" s="4" t="s">
        <v>268</v>
      </c>
      <c r="BX398" s="4" t="s">
        <v>270</v>
      </c>
      <c r="BY398" s="4" t="s">
        <v>271</v>
      </c>
      <c r="BZ398" s="4" t="s">
        <v>737</v>
      </c>
      <c r="CA398" s="4" t="s">
        <v>272</v>
      </c>
      <c r="CB398" s="4" t="s">
        <v>273</v>
      </c>
      <c r="CC398" s="4" t="s">
        <v>386</v>
      </c>
      <c r="CD398" s="4" t="s">
        <v>325</v>
      </c>
      <c r="CE398" s="4" t="s">
        <v>274</v>
      </c>
      <c r="CF398" s="4" t="s">
        <v>275</v>
      </c>
      <c r="CG398" s="4" t="s">
        <v>276</v>
      </c>
      <c r="CH398" s="4" t="s">
        <v>560</v>
      </c>
      <c r="CI398" s="4" t="s">
        <v>313</v>
      </c>
      <c r="CJ398" s="4" t="s">
        <v>532</v>
      </c>
      <c r="CK398" s="4" t="s">
        <v>277</v>
      </c>
      <c r="CL398" s="4" t="s">
        <v>314</v>
      </c>
      <c r="CM398" s="4" t="s">
        <v>278</v>
      </c>
      <c r="CN398" s="4" t="s">
        <v>279</v>
      </c>
      <c r="CO398" s="4" t="s">
        <v>714</v>
      </c>
      <c r="CP398" s="4" t="s">
        <v>280</v>
      </c>
      <c r="CQ398" s="4" t="s">
        <v>554</v>
      </c>
      <c r="CR398" s="4" t="s">
        <v>281</v>
      </c>
      <c r="CS398" s="4" t="s">
        <v>282</v>
      </c>
      <c r="CT398" s="4" t="s">
        <v>283</v>
      </c>
      <c r="CU398" s="4" t="s">
        <v>284</v>
      </c>
      <c r="CV398" s="4" t="s">
        <v>285</v>
      </c>
      <c r="CW398" s="4" t="s">
        <v>517</v>
      </c>
      <c r="CX398" s="4" t="s">
        <v>286</v>
      </c>
      <c r="CY398" s="4">
        <v>147235.85207443871</v>
      </c>
      <c r="CZ398" s="4">
        <v>147235.85207443871</v>
      </c>
      <c r="DA398" s="4">
        <v>147235.85207443871</v>
      </c>
      <c r="DB398" s="4">
        <v>147235.85207443871</v>
      </c>
      <c r="DC398" s="4">
        <v>147235.85207443871</v>
      </c>
      <c r="DD398" s="4">
        <v>147235.85207443871</v>
      </c>
      <c r="DE398" s="4">
        <v>147235.85207443871</v>
      </c>
      <c r="DF398" s="4">
        <v>147235.85207443871</v>
      </c>
      <c r="DG398" s="4">
        <v>147235.85207443871</v>
      </c>
      <c r="DH398" s="4">
        <v>147235.85207443871</v>
      </c>
      <c r="DI398" s="4">
        <v>147235.85207443871</v>
      </c>
      <c r="DJ398" s="4">
        <v>147235.85207443871</v>
      </c>
      <c r="DK398" s="4">
        <v>147235.85207443871</v>
      </c>
      <c r="DL398" s="4">
        <v>147235.85207443871</v>
      </c>
      <c r="DM398" s="4">
        <v>147235.85207443871</v>
      </c>
      <c r="DN398" s="4">
        <v>147235.85207443871</v>
      </c>
      <c r="DO398" s="4">
        <v>147235.85207443871</v>
      </c>
      <c r="DP398" s="4">
        <v>147235.85207443859</v>
      </c>
      <c r="DQ398" s="4">
        <v>147235.85207443859</v>
      </c>
      <c r="DR398" s="4">
        <v>147235.85207443871</v>
      </c>
      <c r="DS398" s="4">
        <v>147235.85207443871</v>
      </c>
      <c r="DT398" s="4">
        <v>147235.85207443871</v>
      </c>
      <c r="DU398" s="4">
        <v>147235.85207443871</v>
      </c>
      <c r="DV398" s="4">
        <v>147235.85207443871</v>
      </c>
      <c r="DW398" s="4">
        <v>147235.85207443871</v>
      </c>
      <c r="DX398" s="4">
        <v>147235.85207443871</v>
      </c>
      <c r="DY398" s="4">
        <v>147235.85207443871</v>
      </c>
      <c r="DZ398" s="4">
        <v>147235.85207443871</v>
      </c>
      <c r="EA398" s="4">
        <v>147235.85207443871</v>
      </c>
      <c r="EB398" s="4">
        <v>147235.85207443871</v>
      </c>
      <c r="EC398" s="4">
        <v>147235.85207443871</v>
      </c>
      <c r="ED398" s="4">
        <v>147235.85207443871</v>
      </c>
      <c r="EE398" s="4">
        <v>147235.85207443871</v>
      </c>
      <c r="EF398" s="4">
        <v>147235.85207443871</v>
      </c>
      <c r="EG398" s="4">
        <v>147235.85207443871</v>
      </c>
      <c r="EH398" s="4">
        <v>147235.85207443871</v>
      </c>
      <c r="EI398" s="4">
        <v>147235.85207443871</v>
      </c>
      <c r="EJ398" s="4">
        <v>147235.85207443871</v>
      </c>
      <c r="EK398" s="4">
        <v>147235.85207443871</v>
      </c>
      <c r="EL398" s="4">
        <v>147235.85207443871</v>
      </c>
      <c r="EM398" s="4">
        <v>147235.85207443871</v>
      </c>
      <c r="EN398" s="4">
        <v>147235.85207443871</v>
      </c>
      <c r="EO398" s="4">
        <v>147235.85207443871</v>
      </c>
      <c r="EP398" s="4">
        <v>147235.85207443871</v>
      </c>
      <c r="EQ398" s="4">
        <v>147235.85207443871</v>
      </c>
      <c r="ER398" s="4">
        <v>147235.85207443871</v>
      </c>
      <c r="ES398" s="4">
        <v>147235.85207443871</v>
      </c>
      <c r="ET398" s="4">
        <v>147235.85207443871</v>
      </c>
      <c r="EU398" s="4">
        <v>147235.85207443871</v>
      </c>
      <c r="EV398" s="4">
        <v>147235.85207443871</v>
      </c>
      <c r="EW398" s="4">
        <v>1.022907488986784</v>
      </c>
      <c r="EX398" s="4">
        <v>0.99929627023223089</v>
      </c>
      <c r="EY398" s="4">
        <v>1.003125424650088</v>
      </c>
      <c r="EZ398" s="4">
        <v>1.048945731075009</v>
      </c>
      <c r="FA398" s="4">
        <v>0.9894678492239467</v>
      </c>
      <c r="FB398" s="4">
        <v>0.95702590906730833</v>
      </c>
      <c r="FC398" s="4">
        <v>1</v>
      </c>
      <c r="FD398" s="4">
        <v>1.0403197470133521</v>
      </c>
      <c r="FE398" s="4">
        <v>1.2229484386347129</v>
      </c>
      <c r="FF398" s="4">
        <v>1.041105121293801</v>
      </c>
      <c r="FG398" s="4">
        <v>0.97351806383725004</v>
      </c>
      <c r="FH398" s="4">
        <v>1.0026395173453999</v>
      </c>
      <c r="FI398" s="4">
        <v>0.9594102054340623</v>
      </c>
      <c r="FJ398" s="4">
        <v>1.028077527501309</v>
      </c>
      <c r="FK398" s="4">
        <v>1.1310210606797799</v>
      </c>
      <c r="FL398" s="4">
        <v>0.99612853271389856</v>
      </c>
      <c r="FM398" s="4">
        <v>1.031919275123558</v>
      </c>
      <c r="FN398" s="4">
        <v>0.9507692307692307</v>
      </c>
      <c r="FO398" s="4">
        <v>1.01340782122905</v>
      </c>
      <c r="FP398" s="4">
        <v>1.007845006934813</v>
      </c>
      <c r="FQ398" s="4">
        <v>1.0636762923067751</v>
      </c>
      <c r="FR398" s="4">
        <v>0.91633826241006533</v>
      </c>
      <c r="FS398" s="4">
        <v>1.0676855895196511</v>
      </c>
      <c r="FT398" s="4">
        <v>0.9866828087167071</v>
      </c>
      <c r="FU398" s="4">
        <v>1.01123595505618</v>
      </c>
      <c r="FV398" s="4">
        <v>1.091608225147858</v>
      </c>
      <c r="FW398" s="4">
        <v>1.009848335631278</v>
      </c>
      <c r="FX398" s="4">
        <v>1.034248720893808</v>
      </c>
      <c r="FY398" s="4">
        <v>1.170306608807</v>
      </c>
      <c r="FZ398" s="4">
        <v>0.99361249112845984</v>
      </c>
      <c r="GA398" s="4">
        <v>1.099760474009329</v>
      </c>
      <c r="GB398" s="4">
        <v>1.078136739293764</v>
      </c>
      <c r="GC398" s="4">
        <v>0.92670933217630258</v>
      </c>
      <c r="GD398" s="4">
        <v>1.0346965893990849</v>
      </c>
      <c r="GE398" s="4">
        <v>1.365410865410865</v>
      </c>
      <c r="GF398" s="4">
        <v>0.98770382250735089</v>
      </c>
      <c r="GG398" s="4">
        <v>1.0671455798270051</v>
      </c>
      <c r="GH398" s="4">
        <v>0.97307628386238987</v>
      </c>
      <c r="GI398" s="4">
        <v>1.0753728335348649</v>
      </c>
      <c r="GJ398" s="4">
        <v>1.0726211515207891</v>
      </c>
      <c r="GK398" s="4">
        <v>1.078216925629808</v>
      </c>
      <c r="GL398" s="4">
        <v>0.9456627680311892</v>
      </c>
      <c r="GM398" s="4">
        <v>1.027305104867432</v>
      </c>
      <c r="GN398" s="4">
        <v>0.97383424098025873</v>
      </c>
      <c r="GO398" s="4">
        <v>0.99260013084248022</v>
      </c>
      <c r="GP398" s="4">
        <v>1.059233038348083</v>
      </c>
      <c r="GQ398" s="4">
        <v>1.0736332459148681</v>
      </c>
      <c r="GR398" s="4">
        <v>1.088085303662496</v>
      </c>
      <c r="GS398" s="4">
        <v>0.95148401826484019</v>
      </c>
      <c r="GT398" s="4">
        <v>1.062616474096161</v>
      </c>
    </row>
    <row r="399" spans="1:202" ht="85.5" x14ac:dyDescent="0.45">
      <c r="A399" s="3" t="s">
        <v>747</v>
      </c>
      <c r="B399" s="4">
        <f t="shared" si="6"/>
        <v>7611861.8668503491</v>
      </c>
      <c r="C399" s="4" t="s">
        <v>203</v>
      </c>
      <c r="D399" s="4" t="s">
        <v>322</v>
      </c>
      <c r="E399" s="4" t="s">
        <v>542</v>
      </c>
      <c r="F399" s="4" t="s">
        <v>204</v>
      </c>
      <c r="G399" s="4" t="s">
        <v>480</v>
      </c>
      <c r="H399" s="4" t="s">
        <v>205</v>
      </c>
      <c r="I399" s="4" t="s">
        <v>206</v>
      </c>
      <c r="J399" s="4" t="s">
        <v>207</v>
      </c>
      <c r="K399" s="4" t="s">
        <v>208</v>
      </c>
      <c r="L399" s="4" t="s">
        <v>209</v>
      </c>
      <c r="M399" s="4" t="s">
        <v>210</v>
      </c>
      <c r="N399" s="4" t="s">
        <v>465</v>
      </c>
      <c r="O399" s="4" t="s">
        <v>211</v>
      </c>
      <c r="P399" s="4" t="s">
        <v>499</v>
      </c>
      <c r="Q399" s="4" t="s">
        <v>212</v>
      </c>
      <c r="R399" s="4" t="s">
        <v>726</v>
      </c>
      <c r="S399" s="4" t="s">
        <v>213</v>
      </c>
      <c r="T399" s="4" t="s">
        <v>214</v>
      </c>
      <c r="U399" s="4" t="s">
        <v>215</v>
      </c>
      <c r="V399" s="4" t="s">
        <v>216</v>
      </c>
      <c r="W399" s="4" t="s">
        <v>217</v>
      </c>
      <c r="X399" s="4" t="s">
        <v>514</v>
      </c>
      <c r="Y399" s="4" t="s">
        <v>218</v>
      </c>
      <c r="Z399" s="4" t="s">
        <v>220</v>
      </c>
      <c r="AA399" s="4" t="s">
        <v>221</v>
      </c>
      <c r="AB399" s="4" t="s">
        <v>736</v>
      </c>
      <c r="AC399" s="4" t="s">
        <v>222</v>
      </c>
      <c r="AD399" s="4" t="s">
        <v>223</v>
      </c>
      <c r="AE399" s="4" t="s">
        <v>385</v>
      </c>
      <c r="AF399" s="4" t="s">
        <v>323</v>
      </c>
      <c r="AG399" s="4" t="s">
        <v>224</v>
      </c>
      <c r="AH399" s="4" t="s">
        <v>225</v>
      </c>
      <c r="AI399" s="4" t="s">
        <v>226</v>
      </c>
      <c r="AJ399" s="4" t="s">
        <v>559</v>
      </c>
      <c r="AK399" s="4" t="s">
        <v>308</v>
      </c>
      <c r="AL399" s="4" t="s">
        <v>531</v>
      </c>
      <c r="AM399" s="4" t="s">
        <v>227</v>
      </c>
      <c r="AN399" s="4" t="s">
        <v>309</v>
      </c>
      <c r="AO399" s="4" t="s">
        <v>228</v>
      </c>
      <c r="AP399" s="4" t="s">
        <v>229</v>
      </c>
      <c r="AQ399" s="4" t="s">
        <v>713</v>
      </c>
      <c r="AR399" s="4" t="s">
        <v>230</v>
      </c>
      <c r="AS399" s="4" t="s">
        <v>553</v>
      </c>
      <c r="AT399" s="4" t="s">
        <v>231</v>
      </c>
      <c r="AU399" s="4" t="s">
        <v>232</v>
      </c>
      <c r="AV399" s="4" t="s">
        <v>233</v>
      </c>
      <c r="AW399" s="4" t="s">
        <v>234</v>
      </c>
      <c r="AX399" s="4" t="s">
        <v>235</v>
      </c>
      <c r="AY399" s="4" t="s">
        <v>515</v>
      </c>
      <c r="AZ399" s="4" t="s">
        <v>236</v>
      </c>
      <c r="BA399" s="4" t="s">
        <v>253</v>
      </c>
      <c r="BB399" s="4" t="s">
        <v>324</v>
      </c>
      <c r="BC399" s="4" t="s">
        <v>543</v>
      </c>
      <c r="BD399" s="4" t="s">
        <v>254</v>
      </c>
      <c r="BE399" s="4" t="s">
        <v>481</v>
      </c>
      <c r="BF399" s="4" t="s">
        <v>255</v>
      </c>
      <c r="BG399" s="4" t="s">
        <v>256</v>
      </c>
      <c r="BH399" s="4" t="s">
        <v>257</v>
      </c>
      <c r="BI399" s="4" t="s">
        <v>258</v>
      </c>
      <c r="BJ399" s="4" t="s">
        <v>259</v>
      </c>
      <c r="BK399" s="4" t="s">
        <v>260</v>
      </c>
      <c r="BL399" s="4" t="s">
        <v>466</v>
      </c>
      <c r="BM399" s="4" t="s">
        <v>261</v>
      </c>
      <c r="BN399" s="4" t="s">
        <v>500</v>
      </c>
      <c r="BO399" s="4" t="s">
        <v>262</v>
      </c>
      <c r="BP399" s="4" t="s">
        <v>727</v>
      </c>
      <c r="BQ399" s="4" t="s">
        <v>263</v>
      </c>
      <c r="BR399" s="4" t="s">
        <v>264</v>
      </c>
      <c r="BS399" s="4" t="s">
        <v>265</v>
      </c>
      <c r="BT399" s="4" t="s">
        <v>266</v>
      </c>
      <c r="BU399" s="4" t="s">
        <v>267</v>
      </c>
      <c r="BV399" s="4" t="s">
        <v>516</v>
      </c>
      <c r="BW399" s="4" t="s">
        <v>268</v>
      </c>
      <c r="BX399" s="4" t="s">
        <v>270</v>
      </c>
      <c r="BY399" s="4" t="s">
        <v>271</v>
      </c>
      <c r="BZ399" s="4" t="s">
        <v>737</v>
      </c>
      <c r="CA399" s="4" t="s">
        <v>272</v>
      </c>
      <c r="CB399" s="4" t="s">
        <v>273</v>
      </c>
      <c r="CC399" s="4" t="s">
        <v>386</v>
      </c>
      <c r="CD399" s="4" t="s">
        <v>325</v>
      </c>
      <c r="CE399" s="4" t="s">
        <v>274</v>
      </c>
      <c r="CF399" s="4" t="s">
        <v>275</v>
      </c>
      <c r="CG399" s="4" t="s">
        <v>276</v>
      </c>
      <c r="CH399" s="4" t="s">
        <v>560</v>
      </c>
      <c r="CI399" s="4" t="s">
        <v>313</v>
      </c>
      <c r="CJ399" s="4" t="s">
        <v>532</v>
      </c>
      <c r="CK399" s="4" t="s">
        <v>277</v>
      </c>
      <c r="CL399" s="4" t="s">
        <v>314</v>
      </c>
      <c r="CM399" s="4" t="s">
        <v>278</v>
      </c>
      <c r="CN399" s="4" t="s">
        <v>279</v>
      </c>
      <c r="CO399" s="4" t="s">
        <v>714</v>
      </c>
      <c r="CP399" s="4" t="s">
        <v>280</v>
      </c>
      <c r="CQ399" s="4" t="s">
        <v>554</v>
      </c>
      <c r="CR399" s="4" t="s">
        <v>281</v>
      </c>
      <c r="CS399" s="4" t="s">
        <v>282</v>
      </c>
      <c r="CT399" s="4" t="s">
        <v>283</v>
      </c>
      <c r="CU399" s="4" t="s">
        <v>284</v>
      </c>
      <c r="CV399" s="4" t="s">
        <v>285</v>
      </c>
      <c r="CW399" s="4" t="s">
        <v>517</v>
      </c>
      <c r="CX399" s="4" t="s">
        <v>286</v>
      </c>
      <c r="CY399" s="4">
        <v>150608.65573429369</v>
      </c>
      <c r="CZ399" s="4">
        <v>147132.23782245099</v>
      </c>
      <c r="DA399" s="4">
        <v>147696.02663588891</v>
      </c>
      <c r="DB399" s="4">
        <v>154442.41849467391</v>
      </c>
      <c r="DC399" s="4">
        <v>145685.14188074999</v>
      </c>
      <c r="DD399" s="4">
        <v>140908.52517883939</v>
      </c>
      <c r="DE399" s="4">
        <v>147235.85207443871</v>
      </c>
      <c r="DF399" s="4">
        <v>153172.3643813754</v>
      </c>
      <c r="DG399" s="4">
        <v>180061.85540548639</v>
      </c>
      <c r="DH399" s="4">
        <v>153287.99963275451</v>
      </c>
      <c r="DI399" s="4">
        <v>143336.76163893531</v>
      </c>
      <c r="DJ399" s="4">
        <v>147624.4836598539</v>
      </c>
      <c r="DK399" s="4">
        <v>141259.5790859964</v>
      </c>
      <c r="DL399" s="4">
        <v>151369.87076023751</v>
      </c>
      <c r="DM399" s="4">
        <v>166526.84958332291</v>
      </c>
      <c r="DN399" s="4">
        <v>146665.83328979119</v>
      </c>
      <c r="DO399" s="4">
        <v>151935.51374485419</v>
      </c>
      <c r="DP399" s="4">
        <v>139987.31781846631</v>
      </c>
      <c r="DQ399" s="4">
        <v>149209.96405755961</v>
      </c>
      <c r="DR399" s="4">
        <v>148390.91835501569</v>
      </c>
      <c r="DS399" s="4">
        <v>156611.2852291677</v>
      </c>
      <c r="DT399" s="4">
        <v>134917.84485435649</v>
      </c>
      <c r="DU399" s="4">
        <v>157201.59752052519</v>
      </c>
      <c r="DV399" s="4">
        <v>145275.0840686048</v>
      </c>
      <c r="DW399" s="4">
        <v>148890.1874910054</v>
      </c>
      <c r="DX399" s="4">
        <v>160723.86716111071</v>
      </c>
      <c r="DY399" s="4">
        <v>148685.88016262499</v>
      </c>
      <c r="DZ399" s="4">
        <v>152278.4916776981</v>
      </c>
      <c r="EA399" s="4">
        <v>172311.09073604539</v>
      </c>
      <c r="EB399" s="4">
        <v>146295.38176310441</v>
      </c>
      <c r="EC399" s="4">
        <v>161924.1704685521</v>
      </c>
      <c r="ED399" s="4">
        <v>158740.3814626743</v>
      </c>
      <c r="EE399" s="4">
        <v>136444.83814831189</v>
      </c>
      <c r="EF399" s="4">
        <v>152344.43397868981</v>
      </c>
      <c r="EG399" s="4">
        <v>201037.43220046541</v>
      </c>
      <c r="EH399" s="4">
        <v>145425.41390404999</v>
      </c>
      <c r="EI399" s="4">
        <v>157122.08873330001</v>
      </c>
      <c r="EJ399" s="4">
        <v>143271.71578790731</v>
      </c>
      <c r="EK399" s="4">
        <v>158333.4354432094</v>
      </c>
      <c r="EL399" s="4">
        <v>157928.28919722891</v>
      </c>
      <c r="EM399" s="4">
        <v>158752.18776618649</v>
      </c>
      <c r="EN399" s="4">
        <v>139235.46342614439</v>
      </c>
      <c r="EO399" s="4">
        <v>151256.14245557689</v>
      </c>
      <c r="EP399" s="4">
        <v>143383.3142499926</v>
      </c>
      <c r="EQ399" s="4">
        <v>146146.32603379191</v>
      </c>
      <c r="ER399" s="4">
        <v>155957.07894657651</v>
      </c>
      <c r="ES399" s="4">
        <v>158077.30577772099</v>
      </c>
      <c r="ET399" s="4">
        <v>160205.166814422</v>
      </c>
      <c r="EU399" s="4">
        <v>140092.56016443449</v>
      </c>
      <c r="EV399" s="4">
        <v>156455.24199188399</v>
      </c>
      <c r="EW399" s="4">
        <v>0.99913867355727826</v>
      </c>
      <c r="EX399" s="4">
        <v>0.97042253521126765</v>
      </c>
      <c r="EY399" s="4">
        <v>1.0652939582768901</v>
      </c>
      <c r="EZ399" s="4">
        <v>0.94167270809991432</v>
      </c>
      <c r="FA399" s="4">
        <v>1.0033613445378149</v>
      </c>
      <c r="FB399" s="4">
        <v>1.0185727719907409</v>
      </c>
      <c r="FC399" s="4">
        <v>1.071428571428571</v>
      </c>
      <c r="FD399" s="4">
        <v>0.96875791606856376</v>
      </c>
      <c r="FE399" s="4">
        <v>0.98634204275534432</v>
      </c>
      <c r="FF399" s="4">
        <v>1.002265372168285</v>
      </c>
      <c r="FG399" s="4">
        <v>1.0767429292019459</v>
      </c>
      <c r="FH399" s="4">
        <v>0.97785821737495304</v>
      </c>
      <c r="FI399" s="4">
        <v>0.99568295631151782</v>
      </c>
      <c r="FJ399" s="4">
        <v>0.96616732905329672</v>
      </c>
      <c r="FK399" s="4">
        <v>0.92441002949852502</v>
      </c>
      <c r="FL399" s="4">
        <v>1.0147687524290709</v>
      </c>
      <c r="FM399" s="4">
        <v>1.0393135102773901</v>
      </c>
      <c r="FN399" s="4">
        <v>1.1294498381877021</v>
      </c>
      <c r="FO399" s="4">
        <v>0.9988974641675854</v>
      </c>
      <c r="FP399" s="4">
        <v>0.9560701844923235</v>
      </c>
      <c r="FQ399" s="4">
        <v>1.009099232077129</v>
      </c>
      <c r="FR399" s="4">
        <v>1.011761031104097</v>
      </c>
      <c r="FS399" s="4">
        <v>0.99307849614598065</v>
      </c>
      <c r="FT399" s="4">
        <v>0.97914110429447854</v>
      </c>
      <c r="FU399" s="4">
        <v>1.0222222222222219</v>
      </c>
      <c r="FV399" s="4">
        <v>1.0026167471819649</v>
      </c>
      <c r="FW399" s="4">
        <v>1.0269163253364539</v>
      </c>
      <c r="FX399" s="4">
        <v>0.96249369005552754</v>
      </c>
      <c r="FY399" s="4">
        <v>0.87508358154519483</v>
      </c>
      <c r="FZ399" s="4">
        <v>1.007857142857143</v>
      </c>
      <c r="GA399" s="4">
        <v>1.024378128462802</v>
      </c>
      <c r="GB399" s="4">
        <v>0.92543554006968631</v>
      </c>
      <c r="GC399" s="4">
        <v>0.99937573156457282</v>
      </c>
      <c r="GD399" s="4">
        <v>0.98858447488584478</v>
      </c>
      <c r="GE399" s="4">
        <v>0.93471958412476264</v>
      </c>
      <c r="GF399" s="4">
        <v>0.95642760487144785</v>
      </c>
      <c r="GG399" s="4">
        <v>0.88501167742821829</v>
      </c>
      <c r="GH399" s="4">
        <v>1.055678906917165</v>
      </c>
      <c r="GI399" s="4">
        <v>0.91266866566716642</v>
      </c>
      <c r="GJ399" s="4">
        <v>1.04251306176426</v>
      </c>
      <c r="GK399" s="4">
        <v>1.0347674011892269</v>
      </c>
      <c r="GL399" s="4">
        <v>0.9752641071888688</v>
      </c>
      <c r="GM399" s="4">
        <v>0.95351823317925266</v>
      </c>
      <c r="GN399" s="4">
        <v>1.0440823102800469</v>
      </c>
      <c r="GO399" s="4">
        <v>1.0273741871228541</v>
      </c>
      <c r="GP399" s="4">
        <v>1.1356800712933051</v>
      </c>
      <c r="GQ399" s="4">
        <v>0.97425779782036825</v>
      </c>
      <c r="GR399" s="4">
        <v>1.0234341712824839</v>
      </c>
      <c r="GS399" s="4">
        <v>1.0827834433113379</v>
      </c>
      <c r="GT399" s="4">
        <v>1.049456331111891</v>
      </c>
    </row>
    <row r="400" spans="1:202" ht="85.5" x14ac:dyDescent="0.45">
      <c r="A400" s="3" t="s">
        <v>748</v>
      </c>
      <c r="B400" s="4">
        <f t="shared" si="6"/>
        <v>7603439.3618551474</v>
      </c>
      <c r="C400" s="4" t="s">
        <v>203</v>
      </c>
      <c r="D400" s="4" t="s">
        <v>322</v>
      </c>
      <c r="E400" s="4" t="s">
        <v>542</v>
      </c>
      <c r="F400" s="4" t="s">
        <v>204</v>
      </c>
      <c r="G400" s="4" t="s">
        <v>480</v>
      </c>
      <c r="H400" s="4" t="s">
        <v>205</v>
      </c>
      <c r="I400" s="4" t="s">
        <v>206</v>
      </c>
      <c r="J400" s="4" t="s">
        <v>207</v>
      </c>
      <c r="K400" s="4" t="s">
        <v>208</v>
      </c>
      <c r="L400" s="4" t="s">
        <v>209</v>
      </c>
      <c r="M400" s="4" t="s">
        <v>210</v>
      </c>
      <c r="N400" s="4" t="s">
        <v>465</v>
      </c>
      <c r="O400" s="4" t="s">
        <v>211</v>
      </c>
      <c r="P400" s="4" t="s">
        <v>499</v>
      </c>
      <c r="Q400" s="4" t="s">
        <v>212</v>
      </c>
      <c r="R400" s="4" t="s">
        <v>726</v>
      </c>
      <c r="S400" s="4" t="s">
        <v>213</v>
      </c>
      <c r="T400" s="4" t="s">
        <v>214</v>
      </c>
      <c r="U400" s="4" t="s">
        <v>215</v>
      </c>
      <c r="V400" s="4" t="s">
        <v>216</v>
      </c>
      <c r="W400" s="4" t="s">
        <v>217</v>
      </c>
      <c r="X400" s="4" t="s">
        <v>514</v>
      </c>
      <c r="Y400" s="4" t="s">
        <v>218</v>
      </c>
      <c r="Z400" s="4" t="s">
        <v>220</v>
      </c>
      <c r="AA400" s="4" t="s">
        <v>221</v>
      </c>
      <c r="AB400" s="4" t="s">
        <v>736</v>
      </c>
      <c r="AC400" s="4" t="s">
        <v>222</v>
      </c>
      <c r="AD400" s="4" t="s">
        <v>223</v>
      </c>
      <c r="AE400" s="4" t="s">
        <v>385</v>
      </c>
      <c r="AF400" s="4" t="s">
        <v>323</v>
      </c>
      <c r="AG400" s="4" t="s">
        <v>224</v>
      </c>
      <c r="AH400" s="4" t="s">
        <v>225</v>
      </c>
      <c r="AI400" s="4" t="s">
        <v>226</v>
      </c>
      <c r="AJ400" s="4" t="s">
        <v>559</v>
      </c>
      <c r="AK400" s="4" t="s">
        <v>308</v>
      </c>
      <c r="AL400" s="4" t="s">
        <v>531</v>
      </c>
      <c r="AM400" s="4" t="s">
        <v>227</v>
      </c>
      <c r="AN400" s="4" t="s">
        <v>309</v>
      </c>
      <c r="AO400" s="4" t="s">
        <v>228</v>
      </c>
      <c r="AP400" s="4" t="s">
        <v>229</v>
      </c>
      <c r="AQ400" s="4" t="s">
        <v>713</v>
      </c>
      <c r="AR400" s="4" t="s">
        <v>230</v>
      </c>
      <c r="AS400" s="4" t="s">
        <v>553</v>
      </c>
      <c r="AT400" s="4" t="s">
        <v>231</v>
      </c>
      <c r="AU400" s="4" t="s">
        <v>232</v>
      </c>
      <c r="AV400" s="4" t="s">
        <v>233</v>
      </c>
      <c r="AW400" s="4" t="s">
        <v>234</v>
      </c>
      <c r="AX400" s="4" t="s">
        <v>235</v>
      </c>
      <c r="AY400" s="4" t="s">
        <v>515</v>
      </c>
      <c r="AZ400" s="4" t="s">
        <v>236</v>
      </c>
      <c r="BA400" s="4" t="s">
        <v>253</v>
      </c>
      <c r="BB400" s="4" t="s">
        <v>324</v>
      </c>
      <c r="BC400" s="4" t="s">
        <v>543</v>
      </c>
      <c r="BD400" s="4" t="s">
        <v>254</v>
      </c>
      <c r="BE400" s="4" t="s">
        <v>481</v>
      </c>
      <c r="BF400" s="4" t="s">
        <v>255</v>
      </c>
      <c r="BG400" s="4" t="s">
        <v>256</v>
      </c>
      <c r="BH400" s="4" t="s">
        <v>257</v>
      </c>
      <c r="BI400" s="4" t="s">
        <v>258</v>
      </c>
      <c r="BJ400" s="4" t="s">
        <v>259</v>
      </c>
      <c r="BK400" s="4" t="s">
        <v>260</v>
      </c>
      <c r="BL400" s="4" t="s">
        <v>466</v>
      </c>
      <c r="BM400" s="4" t="s">
        <v>261</v>
      </c>
      <c r="BN400" s="4" t="s">
        <v>500</v>
      </c>
      <c r="BO400" s="4" t="s">
        <v>262</v>
      </c>
      <c r="BP400" s="4" t="s">
        <v>727</v>
      </c>
      <c r="BQ400" s="4" t="s">
        <v>263</v>
      </c>
      <c r="BR400" s="4" t="s">
        <v>264</v>
      </c>
      <c r="BS400" s="4" t="s">
        <v>265</v>
      </c>
      <c r="BT400" s="4" t="s">
        <v>266</v>
      </c>
      <c r="BU400" s="4" t="s">
        <v>267</v>
      </c>
      <c r="BV400" s="4" t="s">
        <v>516</v>
      </c>
      <c r="BW400" s="4" t="s">
        <v>268</v>
      </c>
      <c r="BX400" s="4" t="s">
        <v>270</v>
      </c>
      <c r="BY400" s="4" t="s">
        <v>271</v>
      </c>
      <c r="BZ400" s="4" t="s">
        <v>737</v>
      </c>
      <c r="CA400" s="4" t="s">
        <v>272</v>
      </c>
      <c r="CB400" s="4" t="s">
        <v>273</v>
      </c>
      <c r="CC400" s="4" t="s">
        <v>386</v>
      </c>
      <c r="CD400" s="4" t="s">
        <v>325</v>
      </c>
      <c r="CE400" s="4" t="s">
        <v>274</v>
      </c>
      <c r="CF400" s="4" t="s">
        <v>275</v>
      </c>
      <c r="CG400" s="4" t="s">
        <v>276</v>
      </c>
      <c r="CH400" s="4" t="s">
        <v>560</v>
      </c>
      <c r="CI400" s="4" t="s">
        <v>313</v>
      </c>
      <c r="CJ400" s="4" t="s">
        <v>532</v>
      </c>
      <c r="CK400" s="4" t="s">
        <v>277</v>
      </c>
      <c r="CL400" s="4" t="s">
        <v>314</v>
      </c>
      <c r="CM400" s="4" t="s">
        <v>278</v>
      </c>
      <c r="CN400" s="4" t="s">
        <v>279</v>
      </c>
      <c r="CO400" s="4" t="s">
        <v>714</v>
      </c>
      <c r="CP400" s="4" t="s">
        <v>280</v>
      </c>
      <c r="CQ400" s="4" t="s">
        <v>554</v>
      </c>
      <c r="CR400" s="4" t="s">
        <v>281</v>
      </c>
      <c r="CS400" s="4" t="s">
        <v>282</v>
      </c>
      <c r="CT400" s="4" t="s">
        <v>283</v>
      </c>
      <c r="CU400" s="4" t="s">
        <v>284</v>
      </c>
      <c r="CV400" s="4" t="s">
        <v>285</v>
      </c>
      <c r="CW400" s="4" t="s">
        <v>517</v>
      </c>
      <c r="CX400" s="4" t="s">
        <v>286</v>
      </c>
      <c r="CY400" s="4">
        <v>150478.9325166069</v>
      </c>
      <c r="CZ400" s="4">
        <v>142780.43923897011</v>
      </c>
      <c r="DA400" s="4">
        <v>157339.68483671499</v>
      </c>
      <c r="DB400" s="4">
        <v>145434.2104693799</v>
      </c>
      <c r="DC400" s="4">
        <v>146174.83983665169</v>
      </c>
      <c r="DD400" s="4">
        <v>143525.58708853749</v>
      </c>
      <c r="DE400" s="4">
        <v>157752.6986511843</v>
      </c>
      <c r="DF400" s="4">
        <v>148386.94051739591</v>
      </c>
      <c r="DG400" s="4">
        <v>177602.57828296491</v>
      </c>
      <c r="DH400" s="4">
        <v>153635.25400085459</v>
      </c>
      <c r="DI400" s="4">
        <v>154336.84458942831</v>
      </c>
      <c r="DJ400" s="4">
        <v>144355.8144325226</v>
      </c>
      <c r="DK400" s="4">
        <v>140649.75531166559</v>
      </c>
      <c r="DL400" s="4">
        <v>146248.62373156141</v>
      </c>
      <c r="DM400" s="4">
        <v>153939.08993561589</v>
      </c>
      <c r="DN400" s="4">
        <v>148831.9046714516</v>
      </c>
      <c r="DO400" s="4">
        <v>157908.63212596299</v>
      </c>
      <c r="DP400" s="4">
        <v>158108.6534583972</v>
      </c>
      <c r="DQ400" s="4">
        <v>149045.45472563291</v>
      </c>
      <c r="DR400" s="4">
        <v>141872.13268866521</v>
      </c>
      <c r="DS400" s="4">
        <v>158036.32765936531</v>
      </c>
      <c r="DT400" s="4">
        <v>136504.61782418631</v>
      </c>
      <c r="DU400" s="4">
        <v>156113.52605742891</v>
      </c>
      <c r="DV400" s="4">
        <v>142244.80624140691</v>
      </c>
      <c r="DW400" s="4">
        <v>152198.85832413891</v>
      </c>
      <c r="DX400" s="4">
        <v>161144.440887579</v>
      </c>
      <c r="DY400" s="4">
        <v>152687.95768601919</v>
      </c>
      <c r="DZ400" s="4">
        <v>146567.0873709576</v>
      </c>
      <c r="EA400" s="4">
        <v>150786.60642125769</v>
      </c>
      <c r="EB400" s="4">
        <v>147444.84547695739</v>
      </c>
      <c r="EC400" s="4">
        <v>165871.57869746719</v>
      </c>
      <c r="ED400" s="4">
        <v>146903.99064977799</v>
      </c>
      <c r="EE400" s="4">
        <v>136359.65994267899</v>
      </c>
      <c r="EF400" s="4">
        <v>150605.3422666043</v>
      </c>
      <c r="EG400" s="4">
        <v>187913.6250199292</v>
      </c>
      <c r="EH400" s="4">
        <v>139088.8803076894</v>
      </c>
      <c r="EI400" s="4">
        <v>139054.88331088319</v>
      </c>
      <c r="EJ400" s="4">
        <v>151248.92831512471</v>
      </c>
      <c r="EK400" s="4">
        <v>144505.9652564523</v>
      </c>
      <c r="EL400" s="4">
        <v>164642.3043101946</v>
      </c>
      <c r="EM400" s="4">
        <v>164271.588767921</v>
      </c>
      <c r="EN400" s="4">
        <v>135791.3499273271</v>
      </c>
      <c r="EO400" s="4">
        <v>144225.489711751</v>
      </c>
      <c r="EP400" s="4">
        <v>149703.98199774229</v>
      </c>
      <c r="EQ400" s="4">
        <v>150146.96290995859</v>
      </c>
      <c r="ER400" s="4">
        <v>177117.3465367436</v>
      </c>
      <c r="ES400" s="4">
        <v>154008.0478123794</v>
      </c>
      <c r="ET400" s="4">
        <v>163959.44213389009</v>
      </c>
      <c r="EU400" s="4">
        <v>151689.90467714719</v>
      </c>
      <c r="EV400" s="4">
        <v>164192.94424402551</v>
      </c>
      <c r="EW400" s="4">
        <v>1.0455172413793099</v>
      </c>
      <c r="EX400" s="4">
        <v>1.1712626995645861</v>
      </c>
      <c r="EY400" s="4">
        <v>0.98969989827060012</v>
      </c>
      <c r="EZ400" s="4">
        <v>0.953877379619261</v>
      </c>
      <c r="FA400" s="4">
        <v>1.00679322538619</v>
      </c>
      <c r="FB400" s="4">
        <v>1.0701489622356759</v>
      </c>
      <c r="FC400" s="4">
        <v>1</v>
      </c>
      <c r="FD400" s="4">
        <v>1.0252767366861331</v>
      </c>
      <c r="FE400" s="4">
        <v>1.07585791691752</v>
      </c>
      <c r="FF400" s="4">
        <v>1.0355182434614141</v>
      </c>
      <c r="FG400" s="4">
        <v>1.0557135686799399</v>
      </c>
      <c r="FH400" s="4">
        <v>0.98677948175568486</v>
      </c>
      <c r="FI400" s="4">
        <v>1.004509191814082</v>
      </c>
      <c r="FJ400" s="4">
        <v>1.0842738107794541</v>
      </c>
      <c r="FK400" s="4">
        <v>0.98244914240127634</v>
      </c>
      <c r="FL400" s="4">
        <v>1.135963232477978</v>
      </c>
      <c r="FM400" s="4">
        <v>1.1442012288786481</v>
      </c>
      <c r="FN400" s="4">
        <v>1.272206303724928</v>
      </c>
      <c r="FO400" s="4">
        <v>1.1383370125091981</v>
      </c>
      <c r="FP400" s="4">
        <v>1.085734205969008</v>
      </c>
      <c r="FQ400" s="4">
        <v>0.94404532661827878</v>
      </c>
      <c r="FR400" s="4">
        <v>0.99175866136742519</v>
      </c>
      <c r="FS400" s="4">
        <v>1.043719309361635</v>
      </c>
      <c r="FT400" s="4">
        <v>1.2105263157894739</v>
      </c>
      <c r="FU400" s="4">
        <v>0.95652173913043492</v>
      </c>
      <c r="FV400" s="4">
        <v>1.0911965468781371</v>
      </c>
      <c r="FW400" s="4">
        <v>1.047293447293447</v>
      </c>
      <c r="FX400" s="4">
        <v>1.031835107777836</v>
      </c>
      <c r="FY400" s="4">
        <v>1.0771047513198111</v>
      </c>
      <c r="FZ400" s="4">
        <v>1.019844082211198</v>
      </c>
      <c r="GA400" s="4">
        <v>0.99350964228430771</v>
      </c>
      <c r="GB400" s="4">
        <v>1.053714859437751</v>
      </c>
      <c r="GC400" s="4">
        <v>1.032247989380807</v>
      </c>
      <c r="GD400" s="4">
        <v>1.015011547344111</v>
      </c>
      <c r="GE400" s="4">
        <v>1.012834224598931</v>
      </c>
      <c r="GF400" s="4">
        <v>0.98981324278438043</v>
      </c>
      <c r="GG400" s="4">
        <v>0.99627444892890393</v>
      </c>
      <c r="GH400" s="4">
        <v>1.051771558000324</v>
      </c>
      <c r="GI400" s="4">
        <v>1.101437371663244</v>
      </c>
      <c r="GJ400" s="4">
        <v>1.010293628348029</v>
      </c>
      <c r="GK400" s="4">
        <v>1.004732287723094</v>
      </c>
      <c r="GL400" s="4">
        <v>0.99075297225891679</v>
      </c>
      <c r="GM400" s="4">
        <v>0.98895771613250472</v>
      </c>
      <c r="GN400" s="4">
        <v>1.0190810946522719</v>
      </c>
      <c r="GO400" s="4">
        <v>0.96346140138284975</v>
      </c>
      <c r="GP400" s="4">
        <v>1.045708680725846</v>
      </c>
      <c r="GQ400" s="4">
        <v>1.0686595949855351</v>
      </c>
      <c r="GR400" s="4">
        <v>1.0012489592006659</v>
      </c>
      <c r="GS400" s="4">
        <v>0.96121883656509699</v>
      </c>
      <c r="GT400" s="4">
        <v>1.012032085561497</v>
      </c>
    </row>
    <row r="401" spans="1:202" ht="85.5" x14ac:dyDescent="0.45">
      <c r="A401" s="3" t="s">
        <v>749</v>
      </c>
      <c r="B401" s="4">
        <f t="shared" si="6"/>
        <v>7905649.7604678832</v>
      </c>
      <c r="C401" s="4" t="s">
        <v>203</v>
      </c>
      <c r="D401" s="4" t="s">
        <v>322</v>
      </c>
      <c r="E401" s="4" t="s">
        <v>542</v>
      </c>
      <c r="F401" s="4" t="s">
        <v>204</v>
      </c>
      <c r="G401" s="4" t="s">
        <v>480</v>
      </c>
      <c r="H401" s="4" t="s">
        <v>205</v>
      </c>
      <c r="I401" s="4" t="s">
        <v>206</v>
      </c>
      <c r="J401" s="4" t="s">
        <v>207</v>
      </c>
      <c r="K401" s="4" t="s">
        <v>208</v>
      </c>
      <c r="L401" s="4" t="s">
        <v>209</v>
      </c>
      <c r="M401" s="4" t="s">
        <v>210</v>
      </c>
      <c r="N401" s="4" t="s">
        <v>465</v>
      </c>
      <c r="O401" s="4" t="s">
        <v>211</v>
      </c>
      <c r="P401" s="4" t="s">
        <v>499</v>
      </c>
      <c r="Q401" s="4" t="s">
        <v>212</v>
      </c>
      <c r="R401" s="4" t="s">
        <v>726</v>
      </c>
      <c r="S401" s="4" t="s">
        <v>213</v>
      </c>
      <c r="T401" s="4" t="s">
        <v>214</v>
      </c>
      <c r="U401" s="4" t="s">
        <v>215</v>
      </c>
      <c r="V401" s="4" t="s">
        <v>216</v>
      </c>
      <c r="W401" s="4" t="s">
        <v>217</v>
      </c>
      <c r="X401" s="4" t="s">
        <v>514</v>
      </c>
      <c r="Y401" s="4" t="s">
        <v>218</v>
      </c>
      <c r="Z401" s="4" t="s">
        <v>220</v>
      </c>
      <c r="AA401" s="4" t="s">
        <v>221</v>
      </c>
      <c r="AB401" s="4" t="s">
        <v>736</v>
      </c>
      <c r="AC401" s="4" t="s">
        <v>222</v>
      </c>
      <c r="AD401" s="4" t="s">
        <v>223</v>
      </c>
      <c r="AE401" s="4" t="s">
        <v>385</v>
      </c>
      <c r="AF401" s="4" t="s">
        <v>323</v>
      </c>
      <c r="AG401" s="4" t="s">
        <v>224</v>
      </c>
      <c r="AH401" s="4" t="s">
        <v>225</v>
      </c>
      <c r="AI401" s="4" t="s">
        <v>226</v>
      </c>
      <c r="AJ401" s="4" t="s">
        <v>559</v>
      </c>
      <c r="AK401" s="4" t="s">
        <v>308</v>
      </c>
      <c r="AL401" s="4" t="s">
        <v>531</v>
      </c>
      <c r="AM401" s="4" t="s">
        <v>227</v>
      </c>
      <c r="AN401" s="4" t="s">
        <v>309</v>
      </c>
      <c r="AO401" s="4" t="s">
        <v>228</v>
      </c>
      <c r="AP401" s="4" t="s">
        <v>229</v>
      </c>
      <c r="AQ401" s="4" t="s">
        <v>713</v>
      </c>
      <c r="AR401" s="4" t="s">
        <v>230</v>
      </c>
      <c r="AS401" s="4" t="s">
        <v>553</v>
      </c>
      <c r="AT401" s="4" t="s">
        <v>231</v>
      </c>
      <c r="AU401" s="4" t="s">
        <v>232</v>
      </c>
      <c r="AV401" s="4" t="s">
        <v>233</v>
      </c>
      <c r="AW401" s="4" t="s">
        <v>234</v>
      </c>
      <c r="AX401" s="4" t="s">
        <v>235</v>
      </c>
      <c r="AY401" s="4" t="s">
        <v>515</v>
      </c>
      <c r="AZ401" s="4" t="s">
        <v>236</v>
      </c>
      <c r="BA401" s="4" t="s">
        <v>253</v>
      </c>
      <c r="BB401" s="4" t="s">
        <v>324</v>
      </c>
      <c r="BC401" s="4" t="s">
        <v>543</v>
      </c>
      <c r="BD401" s="4" t="s">
        <v>254</v>
      </c>
      <c r="BE401" s="4" t="s">
        <v>481</v>
      </c>
      <c r="BF401" s="4" t="s">
        <v>255</v>
      </c>
      <c r="BG401" s="4" t="s">
        <v>256</v>
      </c>
      <c r="BH401" s="4" t="s">
        <v>257</v>
      </c>
      <c r="BI401" s="4" t="s">
        <v>258</v>
      </c>
      <c r="BJ401" s="4" t="s">
        <v>259</v>
      </c>
      <c r="BK401" s="4" t="s">
        <v>260</v>
      </c>
      <c r="BL401" s="4" t="s">
        <v>466</v>
      </c>
      <c r="BM401" s="4" t="s">
        <v>261</v>
      </c>
      <c r="BN401" s="4" t="s">
        <v>500</v>
      </c>
      <c r="BO401" s="4" t="s">
        <v>262</v>
      </c>
      <c r="BP401" s="4" t="s">
        <v>727</v>
      </c>
      <c r="BQ401" s="4" t="s">
        <v>263</v>
      </c>
      <c r="BR401" s="4" t="s">
        <v>264</v>
      </c>
      <c r="BS401" s="4" t="s">
        <v>265</v>
      </c>
      <c r="BT401" s="4" t="s">
        <v>266</v>
      </c>
      <c r="BU401" s="4" t="s">
        <v>267</v>
      </c>
      <c r="BV401" s="4" t="s">
        <v>516</v>
      </c>
      <c r="BW401" s="4" t="s">
        <v>268</v>
      </c>
      <c r="BX401" s="4" t="s">
        <v>270</v>
      </c>
      <c r="BY401" s="4" t="s">
        <v>271</v>
      </c>
      <c r="BZ401" s="4" t="s">
        <v>737</v>
      </c>
      <c r="CA401" s="4" t="s">
        <v>272</v>
      </c>
      <c r="CB401" s="4" t="s">
        <v>273</v>
      </c>
      <c r="CC401" s="4" t="s">
        <v>386</v>
      </c>
      <c r="CD401" s="4" t="s">
        <v>325</v>
      </c>
      <c r="CE401" s="4" t="s">
        <v>274</v>
      </c>
      <c r="CF401" s="4" t="s">
        <v>275</v>
      </c>
      <c r="CG401" s="4" t="s">
        <v>276</v>
      </c>
      <c r="CH401" s="4" t="s">
        <v>560</v>
      </c>
      <c r="CI401" s="4" t="s">
        <v>313</v>
      </c>
      <c r="CJ401" s="4" t="s">
        <v>532</v>
      </c>
      <c r="CK401" s="4" t="s">
        <v>277</v>
      </c>
      <c r="CL401" s="4" t="s">
        <v>314</v>
      </c>
      <c r="CM401" s="4" t="s">
        <v>278</v>
      </c>
      <c r="CN401" s="4" t="s">
        <v>279</v>
      </c>
      <c r="CO401" s="4" t="s">
        <v>714</v>
      </c>
      <c r="CP401" s="4" t="s">
        <v>280</v>
      </c>
      <c r="CQ401" s="4" t="s">
        <v>554</v>
      </c>
      <c r="CR401" s="4" t="s">
        <v>281</v>
      </c>
      <c r="CS401" s="4" t="s">
        <v>282</v>
      </c>
      <c r="CT401" s="4" t="s">
        <v>283</v>
      </c>
      <c r="CU401" s="4" t="s">
        <v>284</v>
      </c>
      <c r="CV401" s="4" t="s">
        <v>285</v>
      </c>
      <c r="CW401" s="4" t="s">
        <v>517</v>
      </c>
      <c r="CX401" s="4" t="s">
        <v>286</v>
      </c>
      <c r="CY401" s="4">
        <v>157328.31841046631</v>
      </c>
      <c r="CZ401" s="4">
        <v>167233.4027080535</v>
      </c>
      <c r="DA401" s="4">
        <v>155719.0700768251</v>
      </c>
      <c r="DB401" s="4">
        <v>138726.4035895282</v>
      </c>
      <c r="DC401" s="4">
        <v>147167.83846945231</v>
      </c>
      <c r="DD401" s="4">
        <v>153593.75807706459</v>
      </c>
      <c r="DE401" s="4">
        <v>157752.6986511843</v>
      </c>
      <c r="DF401" s="4">
        <v>152137.678140515</v>
      </c>
      <c r="DG401" s="4">
        <v>191075.1399106913</v>
      </c>
      <c r="DH401" s="4">
        <v>159092.1083567132</v>
      </c>
      <c r="DI401" s="4">
        <v>162935.50098030659</v>
      </c>
      <c r="DJ401" s="4">
        <v>142447.35575414449</v>
      </c>
      <c r="DK401" s="4">
        <v>141283.97203696959</v>
      </c>
      <c r="DL401" s="4">
        <v>158573.5525746705</v>
      </c>
      <c r="DM401" s="4">
        <v>151237.3268892788</v>
      </c>
      <c r="DN401" s="4">
        <v>169067.5715264364</v>
      </c>
      <c r="DO401" s="4">
        <v>180679.25092907331</v>
      </c>
      <c r="DP401" s="4">
        <v>201146.8256032331</v>
      </c>
      <c r="DQ401" s="4">
        <v>169663.95766045191</v>
      </c>
      <c r="DR401" s="4">
        <v>154035.42733385769</v>
      </c>
      <c r="DS401" s="4">
        <v>149193.45656273889</v>
      </c>
      <c r="DT401" s="4">
        <v>135379.63704378699</v>
      </c>
      <c r="DU401" s="4">
        <v>162938.7015986692</v>
      </c>
      <c r="DV401" s="4">
        <v>172191.08123959781</v>
      </c>
      <c r="DW401" s="4">
        <v>145581.51665787201</v>
      </c>
      <c r="DX401" s="4">
        <v>175840.25744513419</v>
      </c>
      <c r="DY401" s="4">
        <v>159909.09756518711</v>
      </c>
      <c r="DZ401" s="4">
        <v>151233.0663940956</v>
      </c>
      <c r="EA401" s="4">
        <v>162412.97021172699</v>
      </c>
      <c r="EB401" s="4">
        <v>150370.75311221951</v>
      </c>
      <c r="EC401" s="4">
        <v>164795.012816854</v>
      </c>
      <c r="ED401" s="4">
        <v>154794.9178583755</v>
      </c>
      <c r="EE401" s="4">
        <v>140756.98480848101</v>
      </c>
      <c r="EF401" s="4">
        <v>152866.1614923155</v>
      </c>
      <c r="EG401" s="4">
        <v>190325.35068863421</v>
      </c>
      <c r="EH401" s="4">
        <v>137672.0156526026</v>
      </c>
      <c r="EI401" s="4">
        <v>138536.82724142319</v>
      </c>
      <c r="EJ401" s="4">
        <v>159079.32097987799</v>
      </c>
      <c r="EK401" s="4">
        <v>159164.27056172691</v>
      </c>
      <c r="EL401" s="4">
        <v>166337.07100112681</v>
      </c>
      <c r="EM401" s="4">
        <v>165048.9691907005</v>
      </c>
      <c r="EN401" s="4">
        <v>134535.68354755</v>
      </c>
      <c r="EO401" s="4">
        <v>142632.91091342541</v>
      </c>
      <c r="EP401" s="4">
        <v>152560.4978480633</v>
      </c>
      <c r="EQ401" s="4">
        <v>144660.8032986075</v>
      </c>
      <c r="ER401" s="4">
        <v>185213.14678060071</v>
      </c>
      <c r="ES401" s="4">
        <v>164582.17799969029</v>
      </c>
      <c r="ET401" s="4">
        <v>164164.22078767931</v>
      </c>
      <c r="EU401" s="4">
        <v>145807.1936924379</v>
      </c>
      <c r="EV401" s="4">
        <v>166168.52779776379</v>
      </c>
      <c r="EW401" s="4">
        <v>1.009234828496042</v>
      </c>
      <c r="EX401" s="4">
        <v>1.0340768277571251</v>
      </c>
      <c r="EY401" s="4">
        <v>0.96312475909032513</v>
      </c>
      <c r="EZ401" s="4">
        <v>1.0432166703353141</v>
      </c>
      <c r="FA401" s="4">
        <v>0.99602551067566303</v>
      </c>
      <c r="FB401" s="4">
        <v>1.0323522580217011</v>
      </c>
      <c r="FC401" s="4">
        <v>1.333333333333333</v>
      </c>
      <c r="FD401" s="4">
        <v>1.143500807617104</v>
      </c>
      <c r="FE401" s="4">
        <v>1.002797985450476</v>
      </c>
      <c r="FF401" s="4">
        <v>1.0159027128157161</v>
      </c>
      <c r="FG401" s="4">
        <v>0.95087163232963545</v>
      </c>
      <c r="FH401" s="4">
        <v>1.0368800545649419</v>
      </c>
      <c r="FI401" s="4">
        <v>1.0545580110497239</v>
      </c>
      <c r="FJ401" s="4">
        <v>1.0189688715953309</v>
      </c>
      <c r="FK401" s="4">
        <v>0.98436865611043445</v>
      </c>
      <c r="FL401" s="4">
        <v>0.98213081591368845</v>
      </c>
      <c r="FM401" s="4">
        <v>1.062258768249706</v>
      </c>
      <c r="FN401" s="4">
        <v>1.1531531531531529</v>
      </c>
      <c r="FO401" s="4">
        <v>0.96477052359405313</v>
      </c>
      <c r="FP401" s="4">
        <v>0.86781978249611591</v>
      </c>
      <c r="FQ401" s="4">
        <v>1.025752167261601</v>
      </c>
      <c r="FR401" s="4">
        <v>1.023186240296742</v>
      </c>
      <c r="FS401" s="4">
        <v>0.99256336318105942</v>
      </c>
      <c r="FT401" s="4">
        <v>0.98447204968944102</v>
      </c>
      <c r="FU401" s="4">
        <v>1.0227272727272729</v>
      </c>
      <c r="FV401" s="4">
        <v>0.99972402373395874</v>
      </c>
      <c r="FW401" s="4">
        <v>1.06537903518317</v>
      </c>
      <c r="FX401" s="4">
        <v>1.0385788350106739</v>
      </c>
      <c r="FY401" s="4">
        <v>0.99800077389397657</v>
      </c>
      <c r="FZ401" s="4">
        <v>0.97567755385684507</v>
      </c>
      <c r="GA401" s="4">
        <v>0.97097803641824665</v>
      </c>
      <c r="GB401" s="4">
        <v>1.041448308718437</v>
      </c>
      <c r="GC401" s="4">
        <v>1</v>
      </c>
      <c r="GD401" s="4">
        <v>1.053754266211604</v>
      </c>
      <c r="GE401" s="4">
        <v>0.90844772967265042</v>
      </c>
      <c r="GF401" s="4">
        <v>0.98742138364779863</v>
      </c>
      <c r="GG401" s="4">
        <v>0.99236522281084449</v>
      </c>
      <c r="GH401" s="4">
        <v>0.97538840178434083</v>
      </c>
      <c r="GI401" s="4">
        <v>0.95786726323639071</v>
      </c>
      <c r="GJ401" s="4">
        <v>1.046847662762695</v>
      </c>
      <c r="GK401" s="4">
        <v>1.02462656439241</v>
      </c>
      <c r="GL401" s="4">
        <v>1.005066666666667</v>
      </c>
      <c r="GM401" s="4">
        <v>0.97344771241830064</v>
      </c>
      <c r="GN401" s="4">
        <v>1.0702553995236921</v>
      </c>
      <c r="GO401" s="4">
        <v>1.0203456541682701</v>
      </c>
      <c r="GP401" s="4">
        <v>0.97129725166494707</v>
      </c>
      <c r="GQ401" s="4">
        <v>1.041147807255008</v>
      </c>
      <c r="GR401" s="4">
        <v>0.99875259875259881</v>
      </c>
      <c r="GS401" s="4">
        <v>1.009221902017291</v>
      </c>
      <c r="GT401" s="4">
        <v>0.99240422721268162</v>
      </c>
    </row>
    <row r="402" spans="1:202" ht="85.5" x14ac:dyDescent="0.45">
      <c r="A402" s="3" t="s">
        <v>750</v>
      </c>
      <c r="B402" s="4">
        <f t="shared" si="6"/>
        <v>8034641.1971404385</v>
      </c>
      <c r="C402" s="4" t="s">
        <v>203</v>
      </c>
      <c r="D402" s="4" t="s">
        <v>322</v>
      </c>
      <c r="E402" s="4" t="s">
        <v>542</v>
      </c>
      <c r="F402" s="4" t="s">
        <v>204</v>
      </c>
      <c r="G402" s="4" t="s">
        <v>480</v>
      </c>
      <c r="H402" s="4" t="s">
        <v>205</v>
      </c>
      <c r="I402" s="4" t="s">
        <v>206</v>
      </c>
      <c r="J402" s="4" t="s">
        <v>207</v>
      </c>
      <c r="K402" s="4" t="s">
        <v>208</v>
      </c>
      <c r="L402" s="4" t="s">
        <v>209</v>
      </c>
      <c r="M402" s="4" t="s">
        <v>210</v>
      </c>
      <c r="N402" s="4" t="s">
        <v>465</v>
      </c>
      <c r="O402" s="4" t="s">
        <v>211</v>
      </c>
      <c r="P402" s="4" t="s">
        <v>499</v>
      </c>
      <c r="Q402" s="4" t="s">
        <v>212</v>
      </c>
      <c r="R402" s="4" t="s">
        <v>726</v>
      </c>
      <c r="S402" s="4" t="s">
        <v>213</v>
      </c>
      <c r="T402" s="4" t="s">
        <v>214</v>
      </c>
      <c r="U402" s="4" t="s">
        <v>215</v>
      </c>
      <c r="V402" s="4" t="s">
        <v>216</v>
      </c>
      <c r="W402" s="4" t="s">
        <v>217</v>
      </c>
      <c r="X402" s="4" t="s">
        <v>514</v>
      </c>
      <c r="Y402" s="4" t="s">
        <v>218</v>
      </c>
      <c r="Z402" s="4" t="s">
        <v>220</v>
      </c>
      <c r="AA402" s="4" t="s">
        <v>221</v>
      </c>
      <c r="AB402" s="4" t="s">
        <v>736</v>
      </c>
      <c r="AC402" s="4" t="s">
        <v>222</v>
      </c>
      <c r="AD402" s="4" t="s">
        <v>223</v>
      </c>
      <c r="AE402" s="4" t="s">
        <v>385</v>
      </c>
      <c r="AF402" s="4" t="s">
        <v>323</v>
      </c>
      <c r="AG402" s="4" t="s">
        <v>224</v>
      </c>
      <c r="AH402" s="4" t="s">
        <v>225</v>
      </c>
      <c r="AI402" s="4" t="s">
        <v>226</v>
      </c>
      <c r="AJ402" s="4" t="s">
        <v>559</v>
      </c>
      <c r="AK402" s="4" t="s">
        <v>308</v>
      </c>
      <c r="AL402" s="4" t="s">
        <v>531</v>
      </c>
      <c r="AM402" s="4" t="s">
        <v>227</v>
      </c>
      <c r="AN402" s="4" t="s">
        <v>309</v>
      </c>
      <c r="AO402" s="4" t="s">
        <v>228</v>
      </c>
      <c r="AP402" s="4" t="s">
        <v>229</v>
      </c>
      <c r="AQ402" s="4" t="s">
        <v>713</v>
      </c>
      <c r="AR402" s="4" t="s">
        <v>230</v>
      </c>
      <c r="AS402" s="4" t="s">
        <v>553</v>
      </c>
      <c r="AT402" s="4" t="s">
        <v>231</v>
      </c>
      <c r="AU402" s="4" t="s">
        <v>232</v>
      </c>
      <c r="AV402" s="4" t="s">
        <v>233</v>
      </c>
      <c r="AW402" s="4" t="s">
        <v>234</v>
      </c>
      <c r="AX402" s="4" t="s">
        <v>235</v>
      </c>
      <c r="AY402" s="4" t="s">
        <v>515</v>
      </c>
      <c r="AZ402" s="4" t="s">
        <v>236</v>
      </c>
      <c r="BA402" s="4" t="s">
        <v>253</v>
      </c>
      <c r="BB402" s="4" t="s">
        <v>324</v>
      </c>
      <c r="BC402" s="4" t="s">
        <v>543</v>
      </c>
      <c r="BD402" s="4" t="s">
        <v>254</v>
      </c>
      <c r="BE402" s="4" t="s">
        <v>481</v>
      </c>
      <c r="BF402" s="4" t="s">
        <v>255</v>
      </c>
      <c r="BG402" s="4" t="s">
        <v>256</v>
      </c>
      <c r="BH402" s="4" t="s">
        <v>257</v>
      </c>
      <c r="BI402" s="4" t="s">
        <v>258</v>
      </c>
      <c r="BJ402" s="4" t="s">
        <v>259</v>
      </c>
      <c r="BK402" s="4" t="s">
        <v>260</v>
      </c>
      <c r="BL402" s="4" t="s">
        <v>466</v>
      </c>
      <c r="BM402" s="4" t="s">
        <v>261</v>
      </c>
      <c r="BN402" s="4" t="s">
        <v>500</v>
      </c>
      <c r="BO402" s="4" t="s">
        <v>262</v>
      </c>
      <c r="BP402" s="4" t="s">
        <v>727</v>
      </c>
      <c r="BQ402" s="4" t="s">
        <v>263</v>
      </c>
      <c r="BR402" s="4" t="s">
        <v>264</v>
      </c>
      <c r="BS402" s="4" t="s">
        <v>265</v>
      </c>
      <c r="BT402" s="4" t="s">
        <v>266</v>
      </c>
      <c r="BU402" s="4" t="s">
        <v>267</v>
      </c>
      <c r="BV402" s="4" t="s">
        <v>516</v>
      </c>
      <c r="BW402" s="4" t="s">
        <v>268</v>
      </c>
      <c r="BX402" s="4" t="s">
        <v>270</v>
      </c>
      <c r="BY402" s="4" t="s">
        <v>271</v>
      </c>
      <c r="BZ402" s="4" t="s">
        <v>737</v>
      </c>
      <c r="CA402" s="4" t="s">
        <v>272</v>
      </c>
      <c r="CB402" s="4" t="s">
        <v>273</v>
      </c>
      <c r="CC402" s="4" t="s">
        <v>386</v>
      </c>
      <c r="CD402" s="4" t="s">
        <v>325</v>
      </c>
      <c r="CE402" s="4" t="s">
        <v>274</v>
      </c>
      <c r="CF402" s="4" t="s">
        <v>275</v>
      </c>
      <c r="CG402" s="4" t="s">
        <v>276</v>
      </c>
      <c r="CH402" s="4" t="s">
        <v>560</v>
      </c>
      <c r="CI402" s="4" t="s">
        <v>313</v>
      </c>
      <c r="CJ402" s="4" t="s">
        <v>532</v>
      </c>
      <c r="CK402" s="4" t="s">
        <v>277</v>
      </c>
      <c r="CL402" s="4" t="s">
        <v>314</v>
      </c>
      <c r="CM402" s="4" t="s">
        <v>278</v>
      </c>
      <c r="CN402" s="4" t="s">
        <v>279</v>
      </c>
      <c r="CO402" s="4" t="s">
        <v>714</v>
      </c>
      <c r="CP402" s="4" t="s">
        <v>280</v>
      </c>
      <c r="CQ402" s="4" t="s">
        <v>554</v>
      </c>
      <c r="CR402" s="4" t="s">
        <v>281</v>
      </c>
      <c r="CS402" s="4" t="s">
        <v>282</v>
      </c>
      <c r="CT402" s="4" t="s">
        <v>283</v>
      </c>
      <c r="CU402" s="4" t="s">
        <v>284</v>
      </c>
      <c r="CV402" s="4" t="s">
        <v>285</v>
      </c>
      <c r="CW402" s="4" t="s">
        <v>517</v>
      </c>
      <c r="CX402" s="4" t="s">
        <v>286</v>
      </c>
      <c r="CY402" s="4">
        <v>158781.21844855769</v>
      </c>
      <c r="CZ402" s="4">
        <v>172932.18656737381</v>
      </c>
      <c r="DA402" s="4">
        <v>149976.89185351171</v>
      </c>
      <c r="DB402" s="4">
        <v>144721.69684026061</v>
      </c>
      <c r="DC402" s="4">
        <v>146582.92146656979</v>
      </c>
      <c r="DD402" s="4">
        <v>158562.86296889649</v>
      </c>
      <c r="DE402" s="4">
        <v>210336.93153491241</v>
      </c>
      <c r="DF402" s="4">
        <v>173969.55782267</v>
      </c>
      <c r="DG402" s="4">
        <v>191609.76537210899</v>
      </c>
      <c r="DH402" s="4">
        <v>161622.10446715681</v>
      </c>
      <c r="DI402" s="4">
        <v>154930.74578159099</v>
      </c>
      <c r="DJ402" s="4">
        <v>147700.82200698901</v>
      </c>
      <c r="DK402" s="4">
        <v>148992.14454451151</v>
      </c>
      <c r="DL402" s="4">
        <v>161581.5139318748</v>
      </c>
      <c r="DM402" s="4">
        <v>148873.28422373391</v>
      </c>
      <c r="DN402" s="4">
        <v>166046.4719678048</v>
      </c>
      <c r="DO402" s="4">
        <v>191928.118540197</v>
      </c>
      <c r="DP402" s="4">
        <v>231953.09619111571</v>
      </c>
      <c r="DQ402" s="4">
        <v>163686.78526711339</v>
      </c>
      <c r="DR402" s="4">
        <v>133674.99104556459</v>
      </c>
      <c r="DS402" s="4">
        <v>153035.51141047891</v>
      </c>
      <c r="DT402" s="4">
        <v>138518.58183956999</v>
      </c>
      <c r="DU402" s="4">
        <v>161726.98565113009</v>
      </c>
      <c r="DV402" s="4">
        <v>169517.30668618789</v>
      </c>
      <c r="DW402" s="4">
        <v>148890.1874910054</v>
      </c>
      <c r="DX402" s="4">
        <v>175791.72970746481</v>
      </c>
      <c r="DY402" s="4">
        <v>170363.8000810105</v>
      </c>
      <c r="DZ402" s="4">
        <v>157067.4619106717</v>
      </c>
      <c r="EA402" s="4">
        <v>162088.26996172289</v>
      </c>
      <c r="EB402" s="4">
        <v>146713.36856814189</v>
      </c>
      <c r="EC402" s="4">
        <v>160012.3379564287</v>
      </c>
      <c r="ED402" s="4">
        <v>161210.90540181461</v>
      </c>
      <c r="EE402" s="4">
        <v>140756.98480848101</v>
      </c>
      <c r="EF402" s="4">
        <v>161083.3698319195</v>
      </c>
      <c r="EG402" s="4">
        <v>172900.63273224069</v>
      </c>
      <c r="EH402" s="4">
        <v>135940.2921852743</v>
      </c>
      <c r="EI402" s="4">
        <v>137479.1294329424</v>
      </c>
      <c r="EJ402" s="4">
        <v>155164.12464750139</v>
      </c>
      <c r="EK402" s="4">
        <v>152458.2442479778</v>
      </c>
      <c r="EL402" s="4">
        <v>174129.57400832191</v>
      </c>
      <c r="EM402" s="4">
        <v>169113.5582583762</v>
      </c>
      <c r="EN402" s="4">
        <v>135217.33101085751</v>
      </c>
      <c r="EO402" s="4">
        <v>138845.68084423721</v>
      </c>
      <c r="EP402" s="4">
        <v>163278.69657591241</v>
      </c>
      <c r="EQ402" s="4">
        <v>147604.021974225</v>
      </c>
      <c r="ER402" s="4">
        <v>179897.02044021379</v>
      </c>
      <c r="ES402" s="4">
        <v>171354.37373763099</v>
      </c>
      <c r="ET402" s="4">
        <v>163959.44213389009</v>
      </c>
      <c r="EU402" s="4">
        <v>147151.81334608569</v>
      </c>
      <c r="EV402" s="4">
        <v>164906.3494162088</v>
      </c>
      <c r="EW402" s="4">
        <v>1.0534313725490201</v>
      </c>
      <c r="EX402" s="4">
        <v>0.96524865188735764</v>
      </c>
      <c r="EY402" s="4">
        <v>1.060298826040555</v>
      </c>
      <c r="EZ402" s="4">
        <v>1.0068223378815591</v>
      </c>
      <c r="FA402" s="4">
        <v>1.045749814402376</v>
      </c>
      <c r="FB402" s="4">
        <v>1.0112336076112109</v>
      </c>
      <c r="FC402" s="4">
        <v>1.05</v>
      </c>
      <c r="FD402" s="4">
        <v>1.076351200654226</v>
      </c>
      <c r="FE402" s="4">
        <v>0.9729352678571429</v>
      </c>
      <c r="FF402" s="4">
        <v>1.015346838551259</v>
      </c>
      <c r="FG402" s="4">
        <v>1.0720000000000001</v>
      </c>
      <c r="FH402" s="4">
        <v>1.063242963867876</v>
      </c>
      <c r="FI402" s="4">
        <v>1.103307138179437</v>
      </c>
      <c r="FJ402" s="4">
        <v>1.092410501193317</v>
      </c>
      <c r="FK402" s="4">
        <v>1.034783804220802</v>
      </c>
      <c r="FL402" s="4">
        <v>1.1328527291452111</v>
      </c>
      <c r="FM402" s="4">
        <v>1.0824644549763029</v>
      </c>
      <c r="FN402" s="4">
        <v>0.9375</v>
      </c>
      <c r="FO402" s="4">
        <v>1.0576214405360129</v>
      </c>
      <c r="FP402" s="4">
        <v>1.1313314555783649</v>
      </c>
      <c r="FQ402" s="4">
        <v>1.0310904606206619</v>
      </c>
      <c r="FR402" s="4">
        <v>0.99384161123689785</v>
      </c>
      <c r="FS402" s="4">
        <v>1.0392966360856271</v>
      </c>
      <c r="FT402" s="4">
        <v>1.2173913043478259</v>
      </c>
      <c r="FU402" s="4">
        <v>1.0339697875929761</v>
      </c>
      <c r="FV402" s="4">
        <v>0.98059409311430745</v>
      </c>
      <c r="FW402" s="4">
        <v>1.012479812068712</v>
      </c>
      <c r="FX402" s="4">
        <v>0.95075928917609043</v>
      </c>
      <c r="FY402" s="4">
        <v>0.99715099715099709</v>
      </c>
      <c r="FZ402" s="4">
        <v>1.024901399737066</v>
      </c>
      <c r="GA402" s="4">
        <v>1.0587831655992681</v>
      </c>
      <c r="GB402" s="4">
        <v>1.022655068078669</v>
      </c>
      <c r="GC402" s="4">
        <v>1.0175438596491231</v>
      </c>
      <c r="GD402" s="4">
        <v>1.045100546321051</v>
      </c>
      <c r="GE402" s="4">
        <v>1.037348002316155</v>
      </c>
      <c r="GF402" s="4">
        <v>1.0315591144606691</v>
      </c>
      <c r="GG402" s="4">
        <v>1.0810597697524049</v>
      </c>
      <c r="GH402" s="4">
        <v>0.9793694044375244</v>
      </c>
      <c r="GI402" s="4">
        <v>0.96785229752846103</v>
      </c>
      <c r="GJ402" s="4">
        <v>1.003086419753086</v>
      </c>
      <c r="GK402" s="4">
        <v>1.007959671000265</v>
      </c>
      <c r="GL402" s="4">
        <v>1.021681354035527</v>
      </c>
      <c r="GM402" s="4">
        <v>1.0068674467676959</v>
      </c>
      <c r="GN402" s="4">
        <v>1.027480893890395</v>
      </c>
      <c r="GO402" s="4">
        <v>1.110864316755191</v>
      </c>
      <c r="GP402" s="4">
        <v>1.104166666666667</v>
      </c>
      <c r="GQ402" s="4">
        <v>1.0353614144565779</v>
      </c>
      <c r="GR402" s="4">
        <v>1.054746044962533</v>
      </c>
      <c r="GS402" s="4">
        <v>1.175899486007995</v>
      </c>
      <c r="GT402" s="4">
        <v>1.074542429284526</v>
      </c>
    </row>
    <row r="403" spans="1:202" ht="85.5" x14ac:dyDescent="0.45">
      <c r="A403" s="3" t="s">
        <v>751</v>
      </c>
      <c r="B403" s="4">
        <f t="shared" si="6"/>
        <v>8373121.4310866771</v>
      </c>
      <c r="C403" s="4" t="s">
        <v>203</v>
      </c>
      <c r="D403" s="4" t="s">
        <v>322</v>
      </c>
      <c r="E403" s="4" t="s">
        <v>542</v>
      </c>
      <c r="F403" s="4" t="s">
        <v>204</v>
      </c>
      <c r="G403" s="4" t="s">
        <v>480</v>
      </c>
      <c r="H403" s="4" t="s">
        <v>205</v>
      </c>
      <c r="I403" s="4" t="s">
        <v>206</v>
      </c>
      <c r="J403" s="4" t="s">
        <v>207</v>
      </c>
      <c r="K403" s="4" t="s">
        <v>208</v>
      </c>
      <c r="L403" s="4" t="s">
        <v>209</v>
      </c>
      <c r="M403" s="4" t="s">
        <v>210</v>
      </c>
      <c r="N403" s="4" t="s">
        <v>465</v>
      </c>
      <c r="O403" s="4" t="s">
        <v>211</v>
      </c>
      <c r="P403" s="4" t="s">
        <v>499</v>
      </c>
      <c r="Q403" s="4" t="s">
        <v>212</v>
      </c>
      <c r="R403" s="4" t="s">
        <v>726</v>
      </c>
      <c r="S403" s="4" t="s">
        <v>213</v>
      </c>
      <c r="T403" s="4" t="s">
        <v>214</v>
      </c>
      <c r="U403" s="4" t="s">
        <v>215</v>
      </c>
      <c r="V403" s="4" t="s">
        <v>216</v>
      </c>
      <c r="W403" s="4" t="s">
        <v>217</v>
      </c>
      <c r="X403" s="4" t="s">
        <v>514</v>
      </c>
      <c r="Y403" s="4" t="s">
        <v>218</v>
      </c>
      <c r="Z403" s="4" t="s">
        <v>219</v>
      </c>
      <c r="AA403" s="4" t="s">
        <v>736</v>
      </c>
      <c r="AB403" s="4" t="s">
        <v>222</v>
      </c>
      <c r="AC403" s="4" t="s">
        <v>223</v>
      </c>
      <c r="AD403" s="4" t="s">
        <v>385</v>
      </c>
      <c r="AE403" s="4" t="s">
        <v>323</v>
      </c>
      <c r="AF403" s="4" t="s">
        <v>224</v>
      </c>
      <c r="AG403" s="4" t="s">
        <v>225</v>
      </c>
      <c r="AH403" s="4" t="s">
        <v>226</v>
      </c>
      <c r="AI403" s="4" t="s">
        <v>559</v>
      </c>
      <c r="AJ403" s="4" t="s">
        <v>308</v>
      </c>
      <c r="AK403" s="4" t="s">
        <v>531</v>
      </c>
      <c r="AL403" s="4" t="s">
        <v>227</v>
      </c>
      <c r="AM403" s="4" t="s">
        <v>309</v>
      </c>
      <c r="AN403" s="4" t="s">
        <v>228</v>
      </c>
      <c r="AO403" s="4" t="s">
        <v>229</v>
      </c>
      <c r="AP403" s="4" t="s">
        <v>713</v>
      </c>
      <c r="AQ403" s="4" t="s">
        <v>230</v>
      </c>
      <c r="AR403" s="4" t="s">
        <v>553</v>
      </c>
      <c r="AS403" s="4" t="s">
        <v>231</v>
      </c>
      <c r="AT403" s="4" t="s">
        <v>232</v>
      </c>
      <c r="AU403" s="4" t="s">
        <v>233</v>
      </c>
      <c r="AV403" s="4" t="s">
        <v>310</v>
      </c>
      <c r="AW403" s="4" t="s">
        <v>234</v>
      </c>
      <c r="AX403" s="4" t="s">
        <v>235</v>
      </c>
      <c r="AY403" s="4" t="s">
        <v>515</v>
      </c>
      <c r="AZ403" s="4" t="s">
        <v>236</v>
      </c>
      <c r="BA403" s="4" t="s">
        <v>253</v>
      </c>
      <c r="BB403" s="4" t="s">
        <v>324</v>
      </c>
      <c r="BC403" s="4" t="s">
        <v>543</v>
      </c>
      <c r="BD403" s="4" t="s">
        <v>254</v>
      </c>
      <c r="BE403" s="4" t="s">
        <v>481</v>
      </c>
      <c r="BF403" s="4" t="s">
        <v>255</v>
      </c>
      <c r="BG403" s="4" t="s">
        <v>256</v>
      </c>
      <c r="BH403" s="4" t="s">
        <v>257</v>
      </c>
      <c r="BI403" s="4" t="s">
        <v>258</v>
      </c>
      <c r="BJ403" s="4" t="s">
        <v>259</v>
      </c>
      <c r="BK403" s="4" t="s">
        <v>260</v>
      </c>
      <c r="BL403" s="4" t="s">
        <v>466</v>
      </c>
      <c r="BM403" s="4" t="s">
        <v>261</v>
      </c>
      <c r="BN403" s="4" t="s">
        <v>500</v>
      </c>
      <c r="BO403" s="4" t="s">
        <v>262</v>
      </c>
      <c r="BP403" s="4" t="s">
        <v>727</v>
      </c>
      <c r="BQ403" s="4" t="s">
        <v>263</v>
      </c>
      <c r="BR403" s="4" t="s">
        <v>264</v>
      </c>
      <c r="BS403" s="4" t="s">
        <v>265</v>
      </c>
      <c r="BT403" s="4" t="s">
        <v>266</v>
      </c>
      <c r="BU403" s="4" t="s">
        <v>267</v>
      </c>
      <c r="BV403" s="4" t="s">
        <v>516</v>
      </c>
      <c r="BW403" s="4" t="s">
        <v>268</v>
      </c>
      <c r="BX403" s="4" t="s">
        <v>269</v>
      </c>
      <c r="BY403" s="4" t="s">
        <v>737</v>
      </c>
      <c r="BZ403" s="4" t="s">
        <v>272</v>
      </c>
      <c r="CA403" s="4" t="s">
        <v>273</v>
      </c>
      <c r="CB403" s="4" t="s">
        <v>386</v>
      </c>
      <c r="CC403" s="4" t="s">
        <v>325</v>
      </c>
      <c r="CD403" s="4" t="s">
        <v>274</v>
      </c>
      <c r="CE403" s="4" t="s">
        <v>275</v>
      </c>
      <c r="CF403" s="4" t="s">
        <v>276</v>
      </c>
      <c r="CG403" s="4" t="s">
        <v>560</v>
      </c>
      <c r="CH403" s="4" t="s">
        <v>313</v>
      </c>
      <c r="CI403" s="4" t="s">
        <v>532</v>
      </c>
      <c r="CJ403" s="4" t="s">
        <v>277</v>
      </c>
      <c r="CK403" s="4" t="s">
        <v>314</v>
      </c>
      <c r="CL403" s="4" t="s">
        <v>278</v>
      </c>
      <c r="CM403" s="4" t="s">
        <v>279</v>
      </c>
      <c r="CN403" s="4" t="s">
        <v>714</v>
      </c>
      <c r="CO403" s="4" t="s">
        <v>280</v>
      </c>
      <c r="CP403" s="4" t="s">
        <v>554</v>
      </c>
      <c r="CQ403" s="4" t="s">
        <v>281</v>
      </c>
      <c r="CR403" s="4" t="s">
        <v>282</v>
      </c>
      <c r="CS403" s="4" t="s">
        <v>283</v>
      </c>
      <c r="CT403" s="4" t="s">
        <v>315</v>
      </c>
      <c r="CU403" s="4" t="s">
        <v>284</v>
      </c>
      <c r="CV403" s="4" t="s">
        <v>285</v>
      </c>
      <c r="CW403" s="4" t="s">
        <v>517</v>
      </c>
      <c r="CX403" s="4" t="s">
        <v>286</v>
      </c>
      <c r="CY403" s="4">
        <v>167392.66991542009</v>
      </c>
      <c r="CZ403" s="4">
        <v>160939.88507840349</v>
      </c>
      <c r="DA403" s="4">
        <v>168640.23693333831</v>
      </c>
      <c r="DB403" s="4">
        <v>164834.67835604001</v>
      </c>
      <c r="DC403" s="4">
        <v>166424.17036398509</v>
      </c>
      <c r="DD403" s="4">
        <v>164672.5014649927</v>
      </c>
      <c r="DE403" s="4">
        <v>159940.8789637021</v>
      </c>
      <c r="DF403" s="4">
        <v>175319.80963328879</v>
      </c>
      <c r="DG403" s="4">
        <v>160032.66712953491</v>
      </c>
      <c r="DH403" s="4">
        <v>164618.67691721421</v>
      </c>
      <c r="DI403" s="4">
        <v>167356.3906774901</v>
      </c>
      <c r="DJ403" s="4">
        <v>173645.9314911296</v>
      </c>
      <c r="DK403" s="4">
        <v>175144.8786701964</v>
      </c>
      <c r="DL403" s="4">
        <v>171850.0918292623</v>
      </c>
      <c r="DM403" s="4">
        <v>163425.8791094629</v>
      </c>
      <c r="DN403" s="4">
        <v>179220.67931416529</v>
      </c>
      <c r="DO403" s="4">
        <v>176050.58677257621</v>
      </c>
      <c r="DP403" s="4">
        <v>147637.73442803271</v>
      </c>
      <c r="DQ403" s="4">
        <v>170585.59286770521</v>
      </c>
      <c r="DR403" s="4">
        <v>182054.27362241229</v>
      </c>
      <c r="DS403" s="4">
        <v>164998.6971632544</v>
      </c>
      <c r="DT403" s="4">
        <v>157910.1017492135</v>
      </c>
      <c r="DU403" s="4">
        <v>165946.90189532639</v>
      </c>
      <c r="DV403" s="4">
        <v>186597.69212431909</v>
      </c>
      <c r="DW403" s="4">
        <v>163498.46193096289</v>
      </c>
      <c r="DX403" s="4">
        <v>160778.19270053331</v>
      </c>
      <c r="DY403" s="4">
        <v>160546.18651145411</v>
      </c>
      <c r="DZ403" s="4">
        <v>157690.15293124359</v>
      </c>
      <c r="EA403" s="4">
        <v>159598.88136078609</v>
      </c>
      <c r="EB403" s="4">
        <v>166852.6817463747</v>
      </c>
      <c r="EC403" s="4">
        <v>162112.1805830911</v>
      </c>
      <c r="ED403" s="4">
        <v>163249.45929936739</v>
      </c>
      <c r="EE403" s="4">
        <v>164075.4050865733</v>
      </c>
      <c r="EF403" s="4">
        <v>171479.66166976461</v>
      </c>
      <c r="EG403" s="4">
        <v>165530.95590033059</v>
      </c>
      <c r="EH403" s="4">
        <v>166241.35022805299</v>
      </c>
      <c r="EI403" s="4">
        <v>174835.708068279</v>
      </c>
      <c r="EJ403" s="4">
        <v>160643.21416074829</v>
      </c>
      <c r="EK403" s="4">
        <v>157831.0778659491</v>
      </c>
      <c r="EL403" s="4">
        <v>159982.77297953959</v>
      </c>
      <c r="EM403" s="4">
        <v>162768.65769705441</v>
      </c>
      <c r="EN403" s="4">
        <v>166032.9988560082</v>
      </c>
      <c r="EO403" s="4">
        <v>161299.17486544201</v>
      </c>
      <c r="EP403" s="4">
        <v>164388.64374173089</v>
      </c>
      <c r="EQ403" s="4">
        <v>186139.20788339389</v>
      </c>
      <c r="ER403" s="4">
        <v>184279.70837122199</v>
      </c>
      <c r="ES403" s="4">
        <v>166259.4622433332</v>
      </c>
      <c r="ET403" s="4">
        <v>170758.62488602579</v>
      </c>
      <c r="EU403" s="4">
        <v>189372.20804270421</v>
      </c>
      <c r="EV403" s="4">
        <v>171634.79500624599</v>
      </c>
      <c r="EW403" s="4">
        <v>0.97502714440825189</v>
      </c>
      <c r="EX403" s="4">
        <v>1.0608317815021731</v>
      </c>
      <c r="EY403" s="4">
        <v>1.052591847005536</v>
      </c>
      <c r="EZ403" s="4">
        <v>1.0187216206776111</v>
      </c>
      <c r="FA403" s="4">
        <v>0.98526932292128833</v>
      </c>
      <c r="FB403" s="4">
        <v>1.017052588083849</v>
      </c>
      <c r="FC403" s="4">
        <v>1.2380952380952379</v>
      </c>
      <c r="FD403" s="4">
        <v>0.99937836717778705</v>
      </c>
      <c r="FE403" s="4">
        <v>1.0590765701175799</v>
      </c>
      <c r="FF403" s="4">
        <v>0.99969770253929857</v>
      </c>
      <c r="FG403" s="4">
        <v>1.293376865671642</v>
      </c>
      <c r="FH403" s="4">
        <v>1.0840072473374871</v>
      </c>
      <c r="FI403" s="4">
        <v>0.99258050155809463</v>
      </c>
      <c r="FJ403" s="4">
        <v>1.08625360482391</v>
      </c>
      <c r="FK403" s="4">
        <v>0.96445891184481503</v>
      </c>
      <c r="FL403" s="4">
        <v>0.97787878787878779</v>
      </c>
      <c r="FM403" s="4">
        <v>1.1609748978400469</v>
      </c>
      <c r="FN403" s="4">
        <v>0.97499999999999998</v>
      </c>
      <c r="FO403" s="4">
        <v>1.0177383592017739</v>
      </c>
      <c r="FP403" s="4">
        <v>0.95476411511519943</v>
      </c>
      <c r="FQ403" s="4">
        <v>1.0380713954566529</v>
      </c>
      <c r="FR403" s="4">
        <v>0.98626318740453822</v>
      </c>
      <c r="FS403" s="4">
        <v>0.99926438134471085</v>
      </c>
      <c r="FT403" s="4">
        <v>1.232142857142857</v>
      </c>
      <c r="FU403" s="4">
        <v>1.097137347967962</v>
      </c>
      <c r="FV403" s="4">
        <v>1.094870236958597</v>
      </c>
      <c r="FW403" s="4">
        <v>1.033691028615622</v>
      </c>
      <c r="FX403" s="4">
        <v>1.037517841364779</v>
      </c>
      <c r="FY403" s="4">
        <v>0.99500000000000011</v>
      </c>
      <c r="FZ403" s="4">
        <v>1.099034180940164</v>
      </c>
      <c r="GA403" s="4">
        <v>1.025275437459495</v>
      </c>
      <c r="GB403" s="4">
        <v>1.0087651170531451</v>
      </c>
      <c r="GC403" s="4">
        <v>0.98541114058355439</v>
      </c>
      <c r="GD403" s="4">
        <v>1.06517628739851</v>
      </c>
      <c r="GE403" s="4">
        <v>0.97878872453251464</v>
      </c>
      <c r="GF403" s="4">
        <v>1.001522070015221</v>
      </c>
      <c r="GG403" s="4">
        <v>1.1403355215171409</v>
      </c>
      <c r="GH403" s="4">
        <v>1.028616852146264</v>
      </c>
      <c r="GI403" s="4">
        <v>1.0256988460913381</v>
      </c>
      <c r="GJ403" s="4">
        <v>1.0312274959083469</v>
      </c>
      <c r="GK403" s="4">
        <v>1.10739668333772</v>
      </c>
      <c r="GL403" s="4">
        <v>1.002190580503836</v>
      </c>
      <c r="GM403" s="4">
        <v>1.0264441396128641</v>
      </c>
      <c r="GN403" s="4">
        <v>1.0137328515779369</v>
      </c>
      <c r="GO403" s="4">
        <v>0.97800573763366083</v>
      </c>
      <c r="GP403" s="4">
        <v>1.132075471698113</v>
      </c>
      <c r="GQ403" s="4">
        <v>1.0018416206261509</v>
      </c>
      <c r="GR403" s="4">
        <v>0.96802841918294846</v>
      </c>
      <c r="GS403" s="4">
        <v>1.095191840699369</v>
      </c>
      <c r="GT403" s="4">
        <v>1.059461133477857</v>
      </c>
    </row>
    <row r="404" spans="1:202" ht="85.5" x14ac:dyDescent="0.45">
      <c r="A404" s="3" t="s">
        <v>752</v>
      </c>
      <c r="B404" s="4">
        <f t="shared" si="6"/>
        <v>8747718.2500517555</v>
      </c>
      <c r="C404" s="4" t="s">
        <v>203</v>
      </c>
      <c r="D404" s="4" t="s">
        <v>322</v>
      </c>
      <c r="E404" s="4" t="s">
        <v>542</v>
      </c>
      <c r="F404" s="4" t="s">
        <v>204</v>
      </c>
      <c r="G404" s="4" t="s">
        <v>480</v>
      </c>
      <c r="H404" s="4" t="s">
        <v>205</v>
      </c>
      <c r="I404" s="4" t="s">
        <v>206</v>
      </c>
      <c r="J404" s="4" t="s">
        <v>207</v>
      </c>
      <c r="K404" s="4" t="s">
        <v>208</v>
      </c>
      <c r="L404" s="4" t="s">
        <v>209</v>
      </c>
      <c r="M404" s="4" t="s">
        <v>210</v>
      </c>
      <c r="N404" s="4" t="s">
        <v>465</v>
      </c>
      <c r="O404" s="4" t="s">
        <v>211</v>
      </c>
      <c r="P404" s="4" t="s">
        <v>499</v>
      </c>
      <c r="Q404" s="4" t="s">
        <v>212</v>
      </c>
      <c r="R404" s="4" t="s">
        <v>726</v>
      </c>
      <c r="S404" s="4" t="s">
        <v>213</v>
      </c>
      <c r="T404" s="4" t="s">
        <v>214</v>
      </c>
      <c r="U404" s="4" t="s">
        <v>215</v>
      </c>
      <c r="V404" s="4" t="s">
        <v>216</v>
      </c>
      <c r="W404" s="4" t="s">
        <v>217</v>
      </c>
      <c r="X404" s="4" t="s">
        <v>514</v>
      </c>
      <c r="Y404" s="4" t="s">
        <v>218</v>
      </c>
      <c r="Z404" s="4" t="s">
        <v>219</v>
      </c>
      <c r="AA404" s="4" t="s">
        <v>736</v>
      </c>
      <c r="AB404" s="4" t="s">
        <v>222</v>
      </c>
      <c r="AC404" s="4" t="s">
        <v>223</v>
      </c>
      <c r="AD404" s="4" t="s">
        <v>385</v>
      </c>
      <c r="AE404" s="4" t="s">
        <v>323</v>
      </c>
      <c r="AF404" s="4" t="s">
        <v>224</v>
      </c>
      <c r="AG404" s="4" t="s">
        <v>225</v>
      </c>
      <c r="AH404" s="4" t="s">
        <v>226</v>
      </c>
      <c r="AI404" s="4" t="s">
        <v>559</v>
      </c>
      <c r="AJ404" s="4" t="s">
        <v>308</v>
      </c>
      <c r="AK404" s="4" t="s">
        <v>531</v>
      </c>
      <c r="AL404" s="4" t="s">
        <v>227</v>
      </c>
      <c r="AM404" s="4" t="s">
        <v>309</v>
      </c>
      <c r="AN404" s="4" t="s">
        <v>228</v>
      </c>
      <c r="AO404" s="4" t="s">
        <v>229</v>
      </c>
      <c r="AP404" s="4" t="s">
        <v>713</v>
      </c>
      <c r="AQ404" s="4" t="s">
        <v>230</v>
      </c>
      <c r="AR404" s="4" t="s">
        <v>553</v>
      </c>
      <c r="AS404" s="4" t="s">
        <v>231</v>
      </c>
      <c r="AT404" s="4" t="s">
        <v>232</v>
      </c>
      <c r="AU404" s="4" t="s">
        <v>233</v>
      </c>
      <c r="AV404" s="4" t="s">
        <v>310</v>
      </c>
      <c r="AW404" s="4" t="s">
        <v>234</v>
      </c>
      <c r="AX404" s="4" t="s">
        <v>235</v>
      </c>
      <c r="AY404" s="4" t="s">
        <v>515</v>
      </c>
      <c r="AZ404" s="4" t="s">
        <v>236</v>
      </c>
      <c r="BA404" s="4" t="s">
        <v>253</v>
      </c>
      <c r="BB404" s="4" t="s">
        <v>324</v>
      </c>
      <c r="BC404" s="4" t="s">
        <v>543</v>
      </c>
      <c r="BD404" s="4" t="s">
        <v>254</v>
      </c>
      <c r="BE404" s="4" t="s">
        <v>481</v>
      </c>
      <c r="BF404" s="4" t="s">
        <v>255</v>
      </c>
      <c r="BG404" s="4" t="s">
        <v>256</v>
      </c>
      <c r="BH404" s="4" t="s">
        <v>257</v>
      </c>
      <c r="BI404" s="4" t="s">
        <v>258</v>
      </c>
      <c r="BJ404" s="4" t="s">
        <v>259</v>
      </c>
      <c r="BK404" s="4" t="s">
        <v>260</v>
      </c>
      <c r="BL404" s="4" t="s">
        <v>466</v>
      </c>
      <c r="BM404" s="4" t="s">
        <v>261</v>
      </c>
      <c r="BN404" s="4" t="s">
        <v>500</v>
      </c>
      <c r="BO404" s="4" t="s">
        <v>262</v>
      </c>
      <c r="BP404" s="4" t="s">
        <v>727</v>
      </c>
      <c r="BQ404" s="4" t="s">
        <v>263</v>
      </c>
      <c r="BR404" s="4" t="s">
        <v>264</v>
      </c>
      <c r="BS404" s="4" t="s">
        <v>265</v>
      </c>
      <c r="BT404" s="4" t="s">
        <v>266</v>
      </c>
      <c r="BU404" s="4" t="s">
        <v>267</v>
      </c>
      <c r="BV404" s="4" t="s">
        <v>516</v>
      </c>
      <c r="BW404" s="4" t="s">
        <v>268</v>
      </c>
      <c r="BX404" s="4" t="s">
        <v>269</v>
      </c>
      <c r="BY404" s="4" t="s">
        <v>737</v>
      </c>
      <c r="BZ404" s="4" t="s">
        <v>272</v>
      </c>
      <c r="CA404" s="4" t="s">
        <v>273</v>
      </c>
      <c r="CB404" s="4" t="s">
        <v>386</v>
      </c>
      <c r="CC404" s="4" t="s">
        <v>325</v>
      </c>
      <c r="CD404" s="4" t="s">
        <v>274</v>
      </c>
      <c r="CE404" s="4" t="s">
        <v>275</v>
      </c>
      <c r="CF404" s="4" t="s">
        <v>276</v>
      </c>
      <c r="CG404" s="4" t="s">
        <v>560</v>
      </c>
      <c r="CH404" s="4" t="s">
        <v>313</v>
      </c>
      <c r="CI404" s="4" t="s">
        <v>532</v>
      </c>
      <c r="CJ404" s="4" t="s">
        <v>277</v>
      </c>
      <c r="CK404" s="4" t="s">
        <v>314</v>
      </c>
      <c r="CL404" s="4" t="s">
        <v>278</v>
      </c>
      <c r="CM404" s="4" t="s">
        <v>279</v>
      </c>
      <c r="CN404" s="4" t="s">
        <v>714</v>
      </c>
      <c r="CO404" s="4" t="s">
        <v>280</v>
      </c>
      <c r="CP404" s="4" t="s">
        <v>554</v>
      </c>
      <c r="CQ404" s="4" t="s">
        <v>281</v>
      </c>
      <c r="CR404" s="4" t="s">
        <v>282</v>
      </c>
      <c r="CS404" s="4" t="s">
        <v>283</v>
      </c>
      <c r="CT404" s="4" t="s">
        <v>315</v>
      </c>
      <c r="CU404" s="4" t="s">
        <v>284</v>
      </c>
      <c r="CV404" s="4" t="s">
        <v>285</v>
      </c>
      <c r="CW404" s="4" t="s">
        <v>517</v>
      </c>
      <c r="CX404" s="4" t="s">
        <v>286</v>
      </c>
      <c r="CY404" s="4">
        <v>163212.39694250509</v>
      </c>
      <c r="CZ404" s="4">
        <v>170730.1450024778</v>
      </c>
      <c r="DA404" s="4">
        <v>177509.33847311381</v>
      </c>
      <c r="DB404" s="4">
        <v>167920.65067873779</v>
      </c>
      <c r="DC404" s="4">
        <v>163972.6296522608</v>
      </c>
      <c r="DD404" s="4">
        <v>167480.59380121209</v>
      </c>
      <c r="DE404" s="4">
        <v>198022.0406217264</v>
      </c>
      <c r="DF404" s="4">
        <v>175210.8250852366</v>
      </c>
      <c r="DG404" s="4">
        <v>169486.84821031621</v>
      </c>
      <c r="DH404" s="4">
        <v>164568.91310919821</v>
      </c>
      <c r="DI404" s="4">
        <v>216454.8840245709</v>
      </c>
      <c r="DJ404" s="4">
        <v>188233.4482070533</v>
      </c>
      <c r="DK404" s="4">
        <v>173845.39151579511</v>
      </c>
      <c r="DL404" s="4">
        <v>186672.78173885611</v>
      </c>
      <c r="DM404" s="4">
        <v>157617.54553319491</v>
      </c>
      <c r="DN404" s="4">
        <v>175256.10065054891</v>
      </c>
      <c r="DO404" s="4">
        <v>204390.3119929719</v>
      </c>
      <c r="DP404" s="4">
        <v>143946.79106733191</v>
      </c>
      <c r="DQ404" s="4">
        <v>173611.5013886402</v>
      </c>
      <c r="DR404" s="4">
        <v>173818.88745804291</v>
      </c>
      <c r="DS404" s="4">
        <v>171280.42781278919</v>
      </c>
      <c r="DT404" s="4">
        <v>155740.92027455429</v>
      </c>
      <c r="DU404" s="4">
        <v>165824.82825850471</v>
      </c>
      <c r="DV404" s="4">
        <v>229915.01351032179</v>
      </c>
      <c r="DW404" s="4">
        <v>179380.26891977739</v>
      </c>
      <c r="DX404" s="4">
        <v>176031.2579398079</v>
      </c>
      <c r="DY404" s="4">
        <v>165955.15267534059</v>
      </c>
      <c r="DZ404" s="4">
        <v>163606.3470737059</v>
      </c>
      <c r="EA404" s="4">
        <v>158800.8869539822</v>
      </c>
      <c r="EB404" s="4">
        <v>183376.80042079679</v>
      </c>
      <c r="EC404" s="4">
        <v>166209.6368648413</v>
      </c>
      <c r="ED404" s="4">
        <v>164680.35991898901</v>
      </c>
      <c r="EE404" s="4">
        <v>161681.7320680689</v>
      </c>
      <c r="EF404" s="4">
        <v>182656.06938175231</v>
      </c>
      <c r="EG404" s="4">
        <v>162019.8331963325</v>
      </c>
      <c r="EH404" s="4">
        <v>166494.38120252491</v>
      </c>
      <c r="EI404" s="4">
        <v>199371.36833985959</v>
      </c>
      <c r="EJ404" s="4">
        <v>165240.31726868701</v>
      </c>
      <c r="EK404" s="4">
        <v>161887.15444445601</v>
      </c>
      <c r="EL404" s="4">
        <v>164978.6343681642</v>
      </c>
      <c r="EM404" s="4">
        <v>180249.47168505081</v>
      </c>
      <c r="EN404" s="4">
        <v>166396.70750629561</v>
      </c>
      <c r="EO404" s="4">
        <v>165564.5927650235</v>
      </c>
      <c r="EP404" s="4">
        <v>166646.16858733451</v>
      </c>
      <c r="EQ404" s="4">
        <v>182045.21330854399</v>
      </c>
      <c r="ER404" s="4">
        <v>208618.53777874191</v>
      </c>
      <c r="ES404" s="4">
        <v>166565.6490982933</v>
      </c>
      <c r="ET404" s="4">
        <v>165299.20171027369</v>
      </c>
      <c r="EU404" s="4">
        <v>207398.89710359299</v>
      </c>
      <c r="EV404" s="4">
        <v>181840.39446155701</v>
      </c>
      <c r="EW404" s="4">
        <v>1.0135221126312439</v>
      </c>
      <c r="EX404" s="4">
        <v>1.0152135751901701</v>
      </c>
      <c r="EY404" s="4">
        <v>0.98386325603633751</v>
      </c>
      <c r="EZ404" s="4">
        <v>0.92292395254748694</v>
      </c>
      <c r="FA404" s="4">
        <v>0.99081329370440419</v>
      </c>
      <c r="FB404" s="4">
        <v>1.0151728233014561</v>
      </c>
      <c r="FC404" s="4">
        <v>1.1923076923076921</v>
      </c>
      <c r="FD404" s="4">
        <v>1.006842214389384</v>
      </c>
      <c r="FE404" s="4">
        <v>0.94259409694015706</v>
      </c>
      <c r="FF404" s="4">
        <v>0.97157544602358636</v>
      </c>
      <c r="FG404" s="4">
        <v>1.217814641182835</v>
      </c>
      <c r="FH404" s="4">
        <v>1.0752955564614759</v>
      </c>
      <c r="FI404" s="4">
        <v>0.98086410524742118</v>
      </c>
      <c r="FJ404" s="4">
        <v>0.96926790024135157</v>
      </c>
      <c r="FK404" s="4">
        <v>0.9826422372227579</v>
      </c>
      <c r="FL404" s="4">
        <v>0.97923768205763873</v>
      </c>
      <c r="FM404" s="4">
        <v>0.96178504085480832</v>
      </c>
      <c r="FN404" s="4">
        <v>1.271367521367522</v>
      </c>
      <c r="FO404" s="4">
        <v>1.030189853719266</v>
      </c>
      <c r="FP404" s="4">
        <v>0.92486519932820643</v>
      </c>
      <c r="FQ404" s="4">
        <v>1.0038050662760369</v>
      </c>
      <c r="FR404" s="4">
        <v>0.98702915336637576</v>
      </c>
      <c r="FS404" s="4">
        <v>0.97688457008244989</v>
      </c>
      <c r="FT404" s="4">
        <v>1.0289855072463769</v>
      </c>
      <c r="FU404" s="4">
        <v>0.95368329976071042</v>
      </c>
      <c r="FV404" s="4">
        <v>1.156572062787379</v>
      </c>
      <c r="FW404" s="4">
        <v>0.99406125789104516</v>
      </c>
      <c r="FX404" s="4">
        <v>0.9782509007533573</v>
      </c>
      <c r="FY404" s="4">
        <v>0.96482412060301503</v>
      </c>
      <c r="FZ404" s="4">
        <v>0.93728330644330793</v>
      </c>
      <c r="GA404" s="4">
        <v>0.9846186262115465</v>
      </c>
      <c r="GB404" s="4">
        <v>0.98639829887080221</v>
      </c>
      <c r="GC404" s="4">
        <v>0.95841184387617773</v>
      </c>
      <c r="GD404" s="4">
        <v>0.96094810483449922</v>
      </c>
      <c r="GE404" s="4">
        <v>0.96435700028514404</v>
      </c>
      <c r="GF404" s="4">
        <v>0.95395136778115508</v>
      </c>
      <c r="GG404" s="4">
        <v>1.185109376998849</v>
      </c>
      <c r="GH404" s="4">
        <v>1.0104327666151469</v>
      </c>
      <c r="GI404" s="4">
        <v>1.0162015488522249</v>
      </c>
      <c r="GJ404" s="4">
        <v>0.98470035551041124</v>
      </c>
      <c r="GK404" s="4">
        <v>1.072498217256953</v>
      </c>
      <c r="GL404" s="4">
        <v>1.0259562841530081</v>
      </c>
      <c r="GM404" s="4">
        <v>0.98503972084044833</v>
      </c>
      <c r="GN404" s="4">
        <v>1.016038983640793</v>
      </c>
      <c r="GO404" s="4">
        <v>0.95457777777777786</v>
      </c>
      <c r="GP404" s="4">
        <v>0.96666666666666667</v>
      </c>
      <c r="GQ404" s="4">
        <v>1.011363636363636</v>
      </c>
      <c r="GR404" s="4">
        <v>0.96432212028542508</v>
      </c>
      <c r="GS404" s="4">
        <v>0.9694013303769401</v>
      </c>
      <c r="GT404" s="4">
        <v>1.0309850920783401</v>
      </c>
    </row>
    <row r="405" spans="1:202" ht="85.5" x14ac:dyDescent="0.45">
      <c r="A405" s="3" t="s">
        <v>753</v>
      </c>
      <c r="B405" s="4">
        <f t="shared" si="6"/>
        <v>8835299.8333494533</v>
      </c>
      <c r="C405" s="4" t="s">
        <v>203</v>
      </c>
      <c r="D405" s="4" t="s">
        <v>322</v>
      </c>
      <c r="E405" s="4" t="s">
        <v>542</v>
      </c>
      <c r="F405" s="4" t="s">
        <v>204</v>
      </c>
      <c r="G405" s="4" t="s">
        <v>480</v>
      </c>
      <c r="H405" s="4" t="s">
        <v>205</v>
      </c>
      <c r="I405" s="4" t="s">
        <v>206</v>
      </c>
      <c r="J405" s="4" t="s">
        <v>207</v>
      </c>
      <c r="K405" s="4" t="s">
        <v>208</v>
      </c>
      <c r="L405" s="4" t="s">
        <v>209</v>
      </c>
      <c r="M405" s="4" t="s">
        <v>210</v>
      </c>
      <c r="N405" s="4" t="s">
        <v>465</v>
      </c>
      <c r="O405" s="4" t="s">
        <v>211</v>
      </c>
      <c r="P405" s="4" t="s">
        <v>499</v>
      </c>
      <c r="Q405" s="4" t="s">
        <v>212</v>
      </c>
      <c r="R405" s="4" t="s">
        <v>726</v>
      </c>
      <c r="S405" s="4" t="s">
        <v>213</v>
      </c>
      <c r="T405" s="4" t="s">
        <v>214</v>
      </c>
      <c r="U405" s="4" t="s">
        <v>215</v>
      </c>
      <c r="V405" s="4" t="s">
        <v>216</v>
      </c>
      <c r="W405" s="4" t="s">
        <v>217</v>
      </c>
      <c r="X405" s="4" t="s">
        <v>514</v>
      </c>
      <c r="Y405" s="4" t="s">
        <v>218</v>
      </c>
      <c r="Z405" s="4" t="s">
        <v>219</v>
      </c>
      <c r="AA405" s="4" t="s">
        <v>736</v>
      </c>
      <c r="AB405" s="4" t="s">
        <v>222</v>
      </c>
      <c r="AC405" s="4" t="s">
        <v>223</v>
      </c>
      <c r="AD405" s="4" t="s">
        <v>385</v>
      </c>
      <c r="AE405" s="4" t="s">
        <v>323</v>
      </c>
      <c r="AF405" s="4" t="s">
        <v>224</v>
      </c>
      <c r="AG405" s="4" t="s">
        <v>225</v>
      </c>
      <c r="AH405" s="4" t="s">
        <v>226</v>
      </c>
      <c r="AI405" s="4" t="s">
        <v>559</v>
      </c>
      <c r="AJ405" s="4" t="s">
        <v>308</v>
      </c>
      <c r="AK405" s="4" t="s">
        <v>531</v>
      </c>
      <c r="AL405" s="4" t="s">
        <v>227</v>
      </c>
      <c r="AM405" s="4" t="s">
        <v>309</v>
      </c>
      <c r="AN405" s="4" t="s">
        <v>228</v>
      </c>
      <c r="AO405" s="4" t="s">
        <v>229</v>
      </c>
      <c r="AP405" s="4" t="s">
        <v>713</v>
      </c>
      <c r="AQ405" s="4" t="s">
        <v>230</v>
      </c>
      <c r="AR405" s="4" t="s">
        <v>553</v>
      </c>
      <c r="AS405" s="4" t="s">
        <v>231</v>
      </c>
      <c r="AT405" s="4" t="s">
        <v>232</v>
      </c>
      <c r="AU405" s="4" t="s">
        <v>233</v>
      </c>
      <c r="AV405" s="4" t="s">
        <v>310</v>
      </c>
      <c r="AW405" s="4" t="s">
        <v>234</v>
      </c>
      <c r="AX405" s="4" t="s">
        <v>235</v>
      </c>
      <c r="AY405" s="4" t="s">
        <v>515</v>
      </c>
      <c r="AZ405" s="4" t="s">
        <v>236</v>
      </c>
      <c r="BA405" s="4" t="s">
        <v>253</v>
      </c>
      <c r="BB405" s="4" t="s">
        <v>324</v>
      </c>
      <c r="BC405" s="4" t="s">
        <v>543</v>
      </c>
      <c r="BD405" s="4" t="s">
        <v>254</v>
      </c>
      <c r="BE405" s="4" t="s">
        <v>481</v>
      </c>
      <c r="BF405" s="4" t="s">
        <v>255</v>
      </c>
      <c r="BG405" s="4" t="s">
        <v>256</v>
      </c>
      <c r="BH405" s="4" t="s">
        <v>257</v>
      </c>
      <c r="BI405" s="4" t="s">
        <v>258</v>
      </c>
      <c r="BJ405" s="4" t="s">
        <v>259</v>
      </c>
      <c r="BK405" s="4" t="s">
        <v>260</v>
      </c>
      <c r="BL405" s="4" t="s">
        <v>466</v>
      </c>
      <c r="BM405" s="4" t="s">
        <v>261</v>
      </c>
      <c r="BN405" s="4" t="s">
        <v>500</v>
      </c>
      <c r="BO405" s="4" t="s">
        <v>262</v>
      </c>
      <c r="BP405" s="4" t="s">
        <v>727</v>
      </c>
      <c r="BQ405" s="4" t="s">
        <v>263</v>
      </c>
      <c r="BR405" s="4" t="s">
        <v>264</v>
      </c>
      <c r="BS405" s="4" t="s">
        <v>265</v>
      </c>
      <c r="BT405" s="4" t="s">
        <v>266</v>
      </c>
      <c r="BU405" s="4" t="s">
        <v>267</v>
      </c>
      <c r="BV405" s="4" t="s">
        <v>516</v>
      </c>
      <c r="BW405" s="4" t="s">
        <v>268</v>
      </c>
      <c r="BX405" s="4" t="s">
        <v>269</v>
      </c>
      <c r="BY405" s="4" t="s">
        <v>737</v>
      </c>
      <c r="BZ405" s="4" t="s">
        <v>272</v>
      </c>
      <c r="CA405" s="4" t="s">
        <v>273</v>
      </c>
      <c r="CB405" s="4" t="s">
        <v>386</v>
      </c>
      <c r="CC405" s="4" t="s">
        <v>325</v>
      </c>
      <c r="CD405" s="4" t="s">
        <v>274</v>
      </c>
      <c r="CE405" s="4" t="s">
        <v>275</v>
      </c>
      <c r="CF405" s="4" t="s">
        <v>276</v>
      </c>
      <c r="CG405" s="4" t="s">
        <v>560</v>
      </c>
      <c r="CH405" s="4" t="s">
        <v>313</v>
      </c>
      <c r="CI405" s="4" t="s">
        <v>532</v>
      </c>
      <c r="CJ405" s="4" t="s">
        <v>277</v>
      </c>
      <c r="CK405" s="4" t="s">
        <v>314</v>
      </c>
      <c r="CL405" s="4" t="s">
        <v>278</v>
      </c>
      <c r="CM405" s="4" t="s">
        <v>279</v>
      </c>
      <c r="CN405" s="4" t="s">
        <v>714</v>
      </c>
      <c r="CO405" s="4" t="s">
        <v>280</v>
      </c>
      <c r="CP405" s="4" t="s">
        <v>554</v>
      </c>
      <c r="CQ405" s="4" t="s">
        <v>281</v>
      </c>
      <c r="CR405" s="4" t="s">
        <v>282</v>
      </c>
      <c r="CS405" s="4" t="s">
        <v>283</v>
      </c>
      <c r="CT405" s="4" t="s">
        <v>315</v>
      </c>
      <c r="CU405" s="4" t="s">
        <v>284</v>
      </c>
      <c r="CV405" s="4" t="s">
        <v>285</v>
      </c>
      <c r="CW405" s="4" t="s">
        <v>517</v>
      </c>
      <c r="CX405" s="4" t="s">
        <v>286</v>
      </c>
      <c r="CY405" s="4">
        <v>165419.37335677701</v>
      </c>
      <c r="CZ405" s="4">
        <v>173327.5609007015</v>
      </c>
      <c r="DA405" s="4">
        <v>174644.9157270141</v>
      </c>
      <c r="DB405" s="4">
        <v>154977.9906387665</v>
      </c>
      <c r="DC405" s="4">
        <v>162466.26126312901</v>
      </c>
      <c r="DD405" s="4">
        <v>170021.74725738089</v>
      </c>
      <c r="DE405" s="4">
        <v>236103.20227975069</v>
      </c>
      <c r="DF405" s="4">
        <v>176409.6551138107</v>
      </c>
      <c r="DG405" s="4">
        <v>159757.30263203639</v>
      </c>
      <c r="DH405" s="4">
        <v>159891.11515568601</v>
      </c>
      <c r="DI405" s="4">
        <v>263601.92692065489</v>
      </c>
      <c r="DJ405" s="4">
        <v>202406.5904344657</v>
      </c>
      <c r="DK405" s="4">
        <v>170518.70440052799</v>
      </c>
      <c r="DL405" s="4">
        <v>180935.9351882331</v>
      </c>
      <c r="DM405" s="4">
        <v>154881.65756829851</v>
      </c>
      <c r="DN405" s="4">
        <v>171617.37776750381</v>
      </c>
      <c r="DO405" s="4">
        <v>196579.54457048749</v>
      </c>
      <c r="DP405" s="4">
        <v>183009.2749680822</v>
      </c>
      <c r="DQ405" s="4">
        <v>178852.8072195453</v>
      </c>
      <c r="DR405" s="4">
        <v>160759.03999588991</v>
      </c>
      <c r="DS405" s="4">
        <v>171932.1611924048</v>
      </c>
      <c r="DT405" s="4">
        <v>153720.82868309351</v>
      </c>
      <c r="DU405" s="4">
        <v>161991.7160623055</v>
      </c>
      <c r="DV405" s="4">
        <v>236579.21680047599</v>
      </c>
      <c r="DW405" s="4">
        <v>171071.96677537699</v>
      </c>
      <c r="DX405" s="4">
        <v>203592.83511050089</v>
      </c>
      <c r="DY405" s="4">
        <v>164969.58782194951</v>
      </c>
      <c r="DZ405" s="4">
        <v>160048.05639381919</v>
      </c>
      <c r="EA405" s="4">
        <v>153214.92610635469</v>
      </c>
      <c r="EB405" s="4">
        <v>171876.013823399</v>
      </c>
      <c r="EC405" s="4">
        <v>163653.10431298011</v>
      </c>
      <c r="ED405" s="4">
        <v>162440.4268815222</v>
      </c>
      <c r="EE405" s="4">
        <v>154957.68695245209</v>
      </c>
      <c r="EF405" s="4">
        <v>175523.00370891369</v>
      </c>
      <c r="EG405" s="4">
        <v>156244.9603279146</v>
      </c>
      <c r="EH405" s="4">
        <v>158827.54267602571</v>
      </c>
      <c r="EI405" s="4">
        <v>236276.87812465889</v>
      </c>
      <c r="EJ405" s="4">
        <v>166964.23093416411</v>
      </c>
      <c r="EK405" s="4">
        <v>164509.97708573559</v>
      </c>
      <c r="EL405" s="4">
        <v>162454.5199139535</v>
      </c>
      <c r="EM405" s="4">
        <v>193317.2370437246</v>
      </c>
      <c r="EN405" s="4">
        <v>170715.74772845401</v>
      </c>
      <c r="EO405" s="4">
        <v>163087.7002383213</v>
      </c>
      <c r="EP405" s="4">
        <v>169319.0037591077</v>
      </c>
      <c r="EQ405" s="4">
        <v>173776.31517515151</v>
      </c>
      <c r="ER405" s="4">
        <v>201664.5865194505</v>
      </c>
      <c r="ES405" s="4">
        <v>168458.44056531941</v>
      </c>
      <c r="ET405" s="4">
        <v>159401.67667473931</v>
      </c>
      <c r="EU405" s="4">
        <v>201052.76677093311</v>
      </c>
      <c r="EV405" s="4">
        <v>187474.7358275099</v>
      </c>
      <c r="EW405" s="4">
        <v>1.221786218803955</v>
      </c>
      <c r="EX405" s="4">
        <v>0.95100864553314124</v>
      </c>
      <c r="EY405" s="4">
        <v>0.96816911675373585</v>
      </c>
      <c r="EZ405" s="4">
        <v>1.033286276840776</v>
      </c>
      <c r="FA405" s="4">
        <v>1.004363239705482</v>
      </c>
      <c r="FB405" s="4">
        <v>0.95984115012236992</v>
      </c>
      <c r="FC405" s="4">
        <v>1.161290322580645</v>
      </c>
      <c r="FD405" s="4">
        <v>0.97700439319055465</v>
      </c>
      <c r="FE405" s="4">
        <v>1.0534329215742599</v>
      </c>
      <c r="FF405" s="4">
        <v>1.0214752567693739</v>
      </c>
      <c r="FG405" s="4">
        <v>0.99545948080150037</v>
      </c>
      <c r="FH405" s="4">
        <v>0.99222807749175423</v>
      </c>
      <c r="FI405" s="4">
        <v>1.054717268709038</v>
      </c>
      <c r="FJ405" s="4">
        <v>1.122592961487384</v>
      </c>
      <c r="FK405" s="4">
        <v>0.99095752137950377</v>
      </c>
      <c r="FL405" s="4">
        <v>0.9848101265822784</v>
      </c>
      <c r="FM405" s="4">
        <v>1.0088877270944969</v>
      </c>
      <c r="FN405" s="4">
        <v>1.2672268907563029</v>
      </c>
      <c r="FO405" s="4">
        <v>0.90574018126888223</v>
      </c>
      <c r="FP405" s="4">
        <v>1.0481697409920669</v>
      </c>
      <c r="FQ405" s="4">
        <v>1.0463953302130229</v>
      </c>
      <c r="FR405" s="4">
        <v>1.088566406599117</v>
      </c>
      <c r="FS405" s="4">
        <v>1.0224566691785979</v>
      </c>
      <c r="FT405" s="4">
        <v>0.80281690140845074</v>
      </c>
      <c r="FU405" s="4">
        <v>0.97115234679557161</v>
      </c>
      <c r="FV405" s="4">
        <v>0.99595585715264923</v>
      </c>
      <c r="FW405" s="4">
        <v>1.0397027001599399</v>
      </c>
      <c r="FX405" s="4">
        <v>0.96517779414719074</v>
      </c>
      <c r="FY405" s="4">
        <v>0.9776785714285714</v>
      </c>
      <c r="FZ405" s="4">
        <v>1.0168107237034869</v>
      </c>
      <c r="GA405" s="4">
        <v>1.058206719452172</v>
      </c>
      <c r="GB405" s="4">
        <v>1.003010592826612</v>
      </c>
      <c r="GC405" s="4">
        <v>1.0339839910124979</v>
      </c>
      <c r="GD405" s="4">
        <v>1.0766054547430191</v>
      </c>
      <c r="GE405" s="4">
        <v>1.0242460082791249</v>
      </c>
      <c r="GF405" s="4">
        <v>1.007965588657002</v>
      </c>
      <c r="GG405" s="4">
        <v>0.96988341968911918</v>
      </c>
      <c r="GH405" s="4">
        <v>0.98202676864244742</v>
      </c>
      <c r="GI405" s="4">
        <v>1.0533650379090569</v>
      </c>
      <c r="GJ405" s="4">
        <v>1.1202372509831731</v>
      </c>
      <c r="GK405" s="4">
        <v>0.95234929078014185</v>
      </c>
      <c r="GL405" s="4">
        <v>1.0234354194407429</v>
      </c>
      <c r="GM405" s="4">
        <v>1.032824571320897</v>
      </c>
      <c r="GN405" s="4">
        <v>1.0050426846814751</v>
      </c>
      <c r="GO405" s="4">
        <v>1.0372474159605181</v>
      </c>
      <c r="GP405" s="4">
        <v>1.051724137931034</v>
      </c>
      <c r="GQ405" s="4">
        <v>0.97009253139458029</v>
      </c>
      <c r="GR405" s="4">
        <v>0.99492600422832977</v>
      </c>
      <c r="GS405" s="4">
        <v>1.060841720036596</v>
      </c>
      <c r="GT405" s="4">
        <v>1.1071732350439469</v>
      </c>
    </row>
    <row r="406" spans="1:202" ht="85.5" x14ac:dyDescent="0.45">
      <c r="A406" s="3" t="s">
        <v>754</v>
      </c>
      <c r="B406" s="4">
        <f t="shared" si="6"/>
        <v>9038863.29092272</v>
      </c>
      <c r="C406" s="4" t="s">
        <v>203</v>
      </c>
      <c r="D406" s="4" t="s">
        <v>322</v>
      </c>
      <c r="E406" s="4" t="s">
        <v>542</v>
      </c>
      <c r="F406" s="4" t="s">
        <v>204</v>
      </c>
      <c r="G406" s="4" t="s">
        <v>480</v>
      </c>
      <c r="H406" s="4" t="s">
        <v>205</v>
      </c>
      <c r="I406" s="4" t="s">
        <v>206</v>
      </c>
      <c r="J406" s="4" t="s">
        <v>207</v>
      </c>
      <c r="K406" s="4" t="s">
        <v>208</v>
      </c>
      <c r="L406" s="4" t="s">
        <v>209</v>
      </c>
      <c r="M406" s="4" t="s">
        <v>210</v>
      </c>
      <c r="N406" s="4" t="s">
        <v>465</v>
      </c>
      <c r="O406" s="4" t="s">
        <v>211</v>
      </c>
      <c r="P406" s="4" t="s">
        <v>499</v>
      </c>
      <c r="Q406" s="4" t="s">
        <v>212</v>
      </c>
      <c r="R406" s="4" t="s">
        <v>726</v>
      </c>
      <c r="S406" s="4" t="s">
        <v>213</v>
      </c>
      <c r="T406" s="4" t="s">
        <v>214</v>
      </c>
      <c r="U406" s="4" t="s">
        <v>215</v>
      </c>
      <c r="V406" s="4" t="s">
        <v>216</v>
      </c>
      <c r="W406" s="4" t="s">
        <v>217</v>
      </c>
      <c r="X406" s="4" t="s">
        <v>514</v>
      </c>
      <c r="Y406" s="4" t="s">
        <v>218</v>
      </c>
      <c r="Z406" s="4" t="s">
        <v>219</v>
      </c>
      <c r="AA406" s="4" t="s">
        <v>736</v>
      </c>
      <c r="AB406" s="4" t="s">
        <v>222</v>
      </c>
      <c r="AC406" s="4" t="s">
        <v>223</v>
      </c>
      <c r="AD406" s="4" t="s">
        <v>385</v>
      </c>
      <c r="AE406" s="4" t="s">
        <v>323</v>
      </c>
      <c r="AF406" s="4" t="s">
        <v>224</v>
      </c>
      <c r="AG406" s="4" t="s">
        <v>225</v>
      </c>
      <c r="AH406" s="4" t="s">
        <v>226</v>
      </c>
      <c r="AI406" s="4" t="s">
        <v>559</v>
      </c>
      <c r="AJ406" s="4" t="s">
        <v>308</v>
      </c>
      <c r="AK406" s="4" t="s">
        <v>531</v>
      </c>
      <c r="AL406" s="4" t="s">
        <v>227</v>
      </c>
      <c r="AM406" s="4" t="s">
        <v>309</v>
      </c>
      <c r="AN406" s="4" t="s">
        <v>228</v>
      </c>
      <c r="AO406" s="4" t="s">
        <v>229</v>
      </c>
      <c r="AP406" s="4" t="s">
        <v>713</v>
      </c>
      <c r="AQ406" s="4" t="s">
        <v>230</v>
      </c>
      <c r="AR406" s="4" t="s">
        <v>553</v>
      </c>
      <c r="AS406" s="4" t="s">
        <v>231</v>
      </c>
      <c r="AT406" s="4" t="s">
        <v>232</v>
      </c>
      <c r="AU406" s="4" t="s">
        <v>233</v>
      </c>
      <c r="AV406" s="4" t="s">
        <v>310</v>
      </c>
      <c r="AW406" s="4" t="s">
        <v>234</v>
      </c>
      <c r="AX406" s="4" t="s">
        <v>235</v>
      </c>
      <c r="AY406" s="4" t="s">
        <v>515</v>
      </c>
      <c r="AZ406" s="4" t="s">
        <v>236</v>
      </c>
      <c r="BA406" s="4" t="s">
        <v>253</v>
      </c>
      <c r="BB406" s="4" t="s">
        <v>324</v>
      </c>
      <c r="BC406" s="4" t="s">
        <v>543</v>
      </c>
      <c r="BD406" s="4" t="s">
        <v>254</v>
      </c>
      <c r="BE406" s="4" t="s">
        <v>481</v>
      </c>
      <c r="BF406" s="4" t="s">
        <v>255</v>
      </c>
      <c r="BG406" s="4" t="s">
        <v>256</v>
      </c>
      <c r="BH406" s="4" t="s">
        <v>257</v>
      </c>
      <c r="BI406" s="4" t="s">
        <v>258</v>
      </c>
      <c r="BJ406" s="4" t="s">
        <v>259</v>
      </c>
      <c r="BK406" s="4" t="s">
        <v>260</v>
      </c>
      <c r="BL406" s="4" t="s">
        <v>466</v>
      </c>
      <c r="BM406" s="4" t="s">
        <v>261</v>
      </c>
      <c r="BN406" s="4" t="s">
        <v>500</v>
      </c>
      <c r="BO406" s="4" t="s">
        <v>262</v>
      </c>
      <c r="BP406" s="4" t="s">
        <v>727</v>
      </c>
      <c r="BQ406" s="4" t="s">
        <v>263</v>
      </c>
      <c r="BR406" s="4" t="s">
        <v>264</v>
      </c>
      <c r="BS406" s="4" t="s">
        <v>265</v>
      </c>
      <c r="BT406" s="4" t="s">
        <v>266</v>
      </c>
      <c r="BU406" s="4" t="s">
        <v>267</v>
      </c>
      <c r="BV406" s="4" t="s">
        <v>516</v>
      </c>
      <c r="BW406" s="4" t="s">
        <v>268</v>
      </c>
      <c r="BX406" s="4" t="s">
        <v>269</v>
      </c>
      <c r="BY406" s="4" t="s">
        <v>737</v>
      </c>
      <c r="BZ406" s="4" t="s">
        <v>272</v>
      </c>
      <c r="CA406" s="4" t="s">
        <v>273</v>
      </c>
      <c r="CB406" s="4" t="s">
        <v>386</v>
      </c>
      <c r="CC406" s="4" t="s">
        <v>325</v>
      </c>
      <c r="CD406" s="4" t="s">
        <v>274</v>
      </c>
      <c r="CE406" s="4" t="s">
        <v>275</v>
      </c>
      <c r="CF406" s="4" t="s">
        <v>276</v>
      </c>
      <c r="CG406" s="4" t="s">
        <v>560</v>
      </c>
      <c r="CH406" s="4" t="s">
        <v>313</v>
      </c>
      <c r="CI406" s="4" t="s">
        <v>532</v>
      </c>
      <c r="CJ406" s="4" t="s">
        <v>277</v>
      </c>
      <c r="CK406" s="4" t="s">
        <v>314</v>
      </c>
      <c r="CL406" s="4" t="s">
        <v>278</v>
      </c>
      <c r="CM406" s="4" t="s">
        <v>279</v>
      </c>
      <c r="CN406" s="4" t="s">
        <v>714</v>
      </c>
      <c r="CO406" s="4" t="s">
        <v>280</v>
      </c>
      <c r="CP406" s="4" t="s">
        <v>554</v>
      </c>
      <c r="CQ406" s="4" t="s">
        <v>281</v>
      </c>
      <c r="CR406" s="4" t="s">
        <v>282</v>
      </c>
      <c r="CS406" s="4" t="s">
        <v>283</v>
      </c>
      <c r="CT406" s="4" t="s">
        <v>315</v>
      </c>
      <c r="CU406" s="4" t="s">
        <v>284</v>
      </c>
      <c r="CV406" s="4" t="s">
        <v>285</v>
      </c>
      <c r="CW406" s="4" t="s">
        <v>517</v>
      </c>
      <c r="CX406" s="4" t="s">
        <v>286</v>
      </c>
      <c r="CY406" s="4">
        <v>202107.11069049631</v>
      </c>
      <c r="CZ406" s="4">
        <v>164836.00892573921</v>
      </c>
      <c r="DA406" s="4">
        <v>169085.8138049538</v>
      </c>
      <c r="DB406" s="4">
        <v>160136.6309393956</v>
      </c>
      <c r="DC406" s="4">
        <v>163175.14050507339</v>
      </c>
      <c r="DD406" s="4">
        <v>163193.86943333939</v>
      </c>
      <c r="DE406" s="4">
        <v>274184.36393777502</v>
      </c>
      <c r="DF406" s="4">
        <v>172353.0080474237</v>
      </c>
      <c r="DG406" s="4">
        <v>168293.6020544894</v>
      </c>
      <c r="DH406" s="4">
        <v>163324.81790879599</v>
      </c>
      <c r="DI406" s="4">
        <v>262405.03731071018</v>
      </c>
      <c r="DJ406" s="4">
        <v>200833.50209845079</v>
      </c>
      <c r="DK406" s="4">
        <v>179849.02216912879</v>
      </c>
      <c r="DL406" s="4">
        <v>203117.40732244801</v>
      </c>
      <c r="DM406" s="4">
        <v>153481.14349103021</v>
      </c>
      <c r="DN406" s="4">
        <v>169010.53152293409</v>
      </c>
      <c r="DO406" s="4">
        <v>198326.68991499059</v>
      </c>
      <c r="DP406" s="4">
        <v>231914.27449736811</v>
      </c>
      <c r="DQ406" s="4">
        <v>161994.1740314794</v>
      </c>
      <c r="DR406" s="4">
        <v>168502.76131462539</v>
      </c>
      <c r="DS406" s="4">
        <v>179909.0105851652</v>
      </c>
      <c r="DT406" s="4">
        <v>167335.33009899361</v>
      </c>
      <c r="DU406" s="4">
        <v>165629.51043959011</v>
      </c>
      <c r="DV406" s="4">
        <v>189929.7937693962</v>
      </c>
      <c r="DW406" s="4">
        <v>166136.9420048414</v>
      </c>
      <c r="DX406" s="4">
        <v>202769.47660261681</v>
      </c>
      <c r="DY406" s="4">
        <v>171519.32590275319</v>
      </c>
      <c r="DZ406" s="4">
        <v>154474.8300277316</v>
      </c>
      <c r="EA406" s="4">
        <v>149794.95007719501</v>
      </c>
      <c r="EB406" s="4">
        <v>174765.37400304081</v>
      </c>
      <c r="EC406" s="4">
        <v>173178.8146432027</v>
      </c>
      <c r="ED406" s="4">
        <v>162929.46886544349</v>
      </c>
      <c r="EE406" s="4">
        <v>160223.7675931617</v>
      </c>
      <c r="EF406" s="4">
        <v>188969.02322589559</v>
      </c>
      <c r="EG406" s="4">
        <v>160033.27692959679</v>
      </c>
      <c r="EH406" s="4">
        <v>160092.6975483853</v>
      </c>
      <c r="EI406" s="4">
        <v>229161.02654901339</v>
      </c>
      <c r="EJ406" s="4">
        <v>163963.3441831485</v>
      </c>
      <c r="EK406" s="4">
        <v>173289.05824933399</v>
      </c>
      <c r="EL406" s="4">
        <v>181987.60479819839</v>
      </c>
      <c r="EM406" s="4">
        <v>184105.53359416759</v>
      </c>
      <c r="EN406" s="4">
        <v>174716.5428816104</v>
      </c>
      <c r="EO406" s="4">
        <v>168440.98408635511</v>
      </c>
      <c r="EP406" s="4">
        <v>170172.82610564629</v>
      </c>
      <c r="EQ406" s="4">
        <v>180249.03387056629</v>
      </c>
      <c r="ER406" s="4">
        <v>212095.5134083876</v>
      </c>
      <c r="ES406" s="4">
        <v>163420.27504279409</v>
      </c>
      <c r="ET406" s="4">
        <v>158592.8732412945</v>
      </c>
      <c r="EU406" s="4">
        <v>213285.16291939339</v>
      </c>
      <c r="EV406" s="4">
        <v>207567.00975515341</v>
      </c>
      <c r="EW406" s="4">
        <v>1.0106628982528261</v>
      </c>
      <c r="EX406" s="4">
        <v>1.043636363636363</v>
      </c>
      <c r="EY406" s="4">
        <v>0.9956079809260886</v>
      </c>
      <c r="EZ406" s="4">
        <v>0.96749838210972883</v>
      </c>
      <c r="FA406" s="4">
        <v>1.05729025251154</v>
      </c>
      <c r="FB406" s="4">
        <v>1.008082363129029</v>
      </c>
      <c r="FC406" s="4">
        <v>1.166666666666667</v>
      </c>
      <c r="FD406" s="4">
        <v>1.0474952575001759</v>
      </c>
      <c r="FE406" s="4">
        <v>1.04963185164985</v>
      </c>
      <c r="FF406" s="4">
        <v>1.07647775746496</v>
      </c>
      <c r="FG406" s="4">
        <v>0.98919186911254342</v>
      </c>
      <c r="FH406" s="4">
        <v>1.0184166284578939</v>
      </c>
      <c r="FI406" s="4">
        <v>0.91604046242774562</v>
      </c>
      <c r="FJ406" s="4">
        <v>1.01271719038817</v>
      </c>
      <c r="FK406" s="4">
        <v>1.0479592558534341</v>
      </c>
      <c r="FL406" s="4">
        <v>1.0144601542416449</v>
      </c>
      <c r="FM406" s="4">
        <v>1.011400440471564</v>
      </c>
      <c r="FN406" s="4">
        <v>1.2718832891246681</v>
      </c>
      <c r="FO406" s="4">
        <v>0.98799199466310872</v>
      </c>
      <c r="FP406" s="4">
        <v>0.99655785538433472</v>
      </c>
      <c r="FQ406" s="4">
        <v>1.0223817136637301</v>
      </c>
      <c r="FR406" s="4">
        <v>1.1425999750651501</v>
      </c>
      <c r="FS406" s="4">
        <v>0.99439858490566047</v>
      </c>
      <c r="FT406" s="4">
        <v>0.89473684210526305</v>
      </c>
      <c r="FU406" s="4">
        <v>1.043336944745396</v>
      </c>
      <c r="FV406" s="4">
        <v>0.90909090909090906</v>
      </c>
      <c r="FW406" s="4">
        <v>1.053657966952765</v>
      </c>
      <c r="FX406" s="4">
        <v>1.038747419132829</v>
      </c>
      <c r="FY406" s="4">
        <v>0.97244593249479705</v>
      </c>
      <c r="FZ406" s="4">
        <v>1.004787344758205</v>
      </c>
      <c r="GA406" s="4">
        <v>1.0205479452054791</v>
      </c>
      <c r="GB406" s="4">
        <v>0.98620466087958802</v>
      </c>
      <c r="GC406" s="4">
        <v>1.1369059656218401</v>
      </c>
      <c r="GD406" s="4">
        <v>0.99892536870970128</v>
      </c>
      <c r="GE406" s="4">
        <v>1.0202363167187289</v>
      </c>
      <c r="GF406" s="4">
        <v>1.0179652805813479</v>
      </c>
      <c r="GG406" s="4">
        <v>1.1027713625866049</v>
      </c>
      <c r="GH406" s="4">
        <v>1.0592697961119011</v>
      </c>
      <c r="GI406" s="4">
        <v>1.019031719532554</v>
      </c>
      <c r="GJ406" s="4">
        <v>0.99766355140186902</v>
      </c>
      <c r="GK406" s="4">
        <v>1.0745489869553151</v>
      </c>
      <c r="GL406" s="4">
        <v>0.97047651933701662</v>
      </c>
      <c r="GM406" s="4">
        <v>1.0439841750058181</v>
      </c>
      <c r="GN406" s="4">
        <v>1.016263335935464</v>
      </c>
      <c r="GO406" s="4">
        <v>0.96146829161497482</v>
      </c>
      <c r="GP406" s="4">
        <v>0.96081532483468546</v>
      </c>
      <c r="GQ406" s="4">
        <v>0.98922704012927554</v>
      </c>
      <c r="GR406" s="4">
        <v>1.2459016393442619</v>
      </c>
      <c r="GS406" s="4">
        <v>1.000510986203373</v>
      </c>
      <c r="GT406" s="4">
        <v>1.0325116872078199</v>
      </c>
    </row>
    <row r="407" spans="1:202" ht="85.5" x14ac:dyDescent="0.45">
      <c r="A407" s="3" t="s">
        <v>755</v>
      </c>
      <c r="B407" s="4">
        <f t="shared" si="6"/>
        <v>9324462.9362419751</v>
      </c>
      <c r="C407" s="4" t="s">
        <v>203</v>
      </c>
      <c r="D407" s="4" t="s">
        <v>322</v>
      </c>
      <c r="E407" s="4" t="s">
        <v>542</v>
      </c>
      <c r="F407" s="4" t="s">
        <v>204</v>
      </c>
      <c r="G407" s="4" t="s">
        <v>480</v>
      </c>
      <c r="H407" s="4" t="s">
        <v>205</v>
      </c>
      <c r="I407" s="4" t="s">
        <v>206</v>
      </c>
      <c r="J407" s="4" t="s">
        <v>207</v>
      </c>
      <c r="K407" s="4" t="s">
        <v>208</v>
      </c>
      <c r="L407" s="4" t="s">
        <v>209</v>
      </c>
      <c r="M407" s="4" t="s">
        <v>210</v>
      </c>
      <c r="N407" s="4" t="s">
        <v>465</v>
      </c>
      <c r="O407" s="4" t="s">
        <v>211</v>
      </c>
      <c r="P407" s="4" t="s">
        <v>499</v>
      </c>
      <c r="Q407" s="4" t="s">
        <v>212</v>
      </c>
      <c r="R407" s="4" t="s">
        <v>726</v>
      </c>
      <c r="S407" s="4" t="s">
        <v>213</v>
      </c>
      <c r="T407" s="4" t="s">
        <v>214</v>
      </c>
      <c r="U407" s="4" t="s">
        <v>215</v>
      </c>
      <c r="V407" s="4" t="s">
        <v>216</v>
      </c>
      <c r="W407" s="4" t="s">
        <v>217</v>
      </c>
      <c r="X407" s="4" t="s">
        <v>514</v>
      </c>
      <c r="Y407" s="4" t="s">
        <v>218</v>
      </c>
      <c r="Z407" s="4" t="s">
        <v>219</v>
      </c>
      <c r="AA407" s="4" t="s">
        <v>220</v>
      </c>
      <c r="AB407" s="4" t="s">
        <v>221</v>
      </c>
      <c r="AC407" s="4" t="s">
        <v>736</v>
      </c>
      <c r="AD407" s="4" t="s">
        <v>222</v>
      </c>
      <c r="AE407" s="4" t="s">
        <v>223</v>
      </c>
      <c r="AF407" s="4" t="s">
        <v>385</v>
      </c>
      <c r="AG407" s="4" t="s">
        <v>323</v>
      </c>
      <c r="AH407" s="4" t="s">
        <v>224</v>
      </c>
      <c r="AI407" s="4" t="s">
        <v>225</v>
      </c>
      <c r="AJ407" s="4" t="s">
        <v>226</v>
      </c>
      <c r="AK407" s="4" t="s">
        <v>559</v>
      </c>
      <c r="AL407" s="4" t="s">
        <v>308</v>
      </c>
      <c r="AM407" s="4" t="s">
        <v>531</v>
      </c>
      <c r="AN407" s="4" t="s">
        <v>227</v>
      </c>
      <c r="AO407" s="4" t="s">
        <v>309</v>
      </c>
      <c r="AP407" s="4" t="s">
        <v>228</v>
      </c>
      <c r="AQ407" s="4" t="s">
        <v>229</v>
      </c>
      <c r="AR407" s="4" t="s">
        <v>713</v>
      </c>
      <c r="AS407" s="4" t="s">
        <v>230</v>
      </c>
      <c r="AT407" s="4" t="s">
        <v>553</v>
      </c>
      <c r="AU407" s="4" t="s">
        <v>231</v>
      </c>
      <c r="AV407" s="4" t="s">
        <v>232</v>
      </c>
      <c r="AW407" s="4" t="s">
        <v>233</v>
      </c>
      <c r="AX407" s="4" t="s">
        <v>310</v>
      </c>
      <c r="AY407" s="4" t="s">
        <v>234</v>
      </c>
      <c r="AZ407" s="4" t="s">
        <v>235</v>
      </c>
      <c r="BA407" s="4" t="s">
        <v>253</v>
      </c>
      <c r="BB407" s="4" t="s">
        <v>324</v>
      </c>
      <c r="BC407" s="4" t="s">
        <v>543</v>
      </c>
      <c r="BD407" s="4" t="s">
        <v>254</v>
      </c>
      <c r="BE407" s="4" t="s">
        <v>481</v>
      </c>
      <c r="BF407" s="4" t="s">
        <v>255</v>
      </c>
      <c r="BG407" s="4" t="s">
        <v>256</v>
      </c>
      <c r="BH407" s="4" t="s">
        <v>257</v>
      </c>
      <c r="BI407" s="4" t="s">
        <v>258</v>
      </c>
      <c r="BJ407" s="4" t="s">
        <v>259</v>
      </c>
      <c r="BK407" s="4" t="s">
        <v>260</v>
      </c>
      <c r="BL407" s="4" t="s">
        <v>466</v>
      </c>
      <c r="BM407" s="4" t="s">
        <v>261</v>
      </c>
      <c r="BN407" s="4" t="s">
        <v>500</v>
      </c>
      <c r="BO407" s="4" t="s">
        <v>262</v>
      </c>
      <c r="BP407" s="4" t="s">
        <v>727</v>
      </c>
      <c r="BQ407" s="4" t="s">
        <v>263</v>
      </c>
      <c r="BR407" s="4" t="s">
        <v>264</v>
      </c>
      <c r="BS407" s="4" t="s">
        <v>265</v>
      </c>
      <c r="BT407" s="4" t="s">
        <v>266</v>
      </c>
      <c r="BU407" s="4" t="s">
        <v>267</v>
      </c>
      <c r="BV407" s="4" t="s">
        <v>516</v>
      </c>
      <c r="BW407" s="4" t="s">
        <v>268</v>
      </c>
      <c r="BX407" s="4" t="s">
        <v>269</v>
      </c>
      <c r="BY407" s="4" t="s">
        <v>270</v>
      </c>
      <c r="BZ407" s="4" t="s">
        <v>271</v>
      </c>
      <c r="CA407" s="4" t="s">
        <v>737</v>
      </c>
      <c r="CB407" s="4" t="s">
        <v>272</v>
      </c>
      <c r="CC407" s="4" t="s">
        <v>273</v>
      </c>
      <c r="CD407" s="4" t="s">
        <v>386</v>
      </c>
      <c r="CE407" s="4" t="s">
        <v>325</v>
      </c>
      <c r="CF407" s="4" t="s">
        <v>274</v>
      </c>
      <c r="CG407" s="4" t="s">
        <v>275</v>
      </c>
      <c r="CH407" s="4" t="s">
        <v>276</v>
      </c>
      <c r="CI407" s="4" t="s">
        <v>560</v>
      </c>
      <c r="CJ407" s="4" t="s">
        <v>313</v>
      </c>
      <c r="CK407" s="4" t="s">
        <v>532</v>
      </c>
      <c r="CL407" s="4" t="s">
        <v>277</v>
      </c>
      <c r="CM407" s="4" t="s">
        <v>314</v>
      </c>
      <c r="CN407" s="4" t="s">
        <v>278</v>
      </c>
      <c r="CO407" s="4" t="s">
        <v>279</v>
      </c>
      <c r="CP407" s="4" t="s">
        <v>714</v>
      </c>
      <c r="CQ407" s="4" t="s">
        <v>280</v>
      </c>
      <c r="CR407" s="4" t="s">
        <v>554</v>
      </c>
      <c r="CS407" s="4" t="s">
        <v>281</v>
      </c>
      <c r="CT407" s="4" t="s">
        <v>282</v>
      </c>
      <c r="CU407" s="4" t="s">
        <v>283</v>
      </c>
      <c r="CV407" s="4" t="s">
        <v>315</v>
      </c>
      <c r="CW407" s="4" t="s">
        <v>284</v>
      </c>
      <c r="CX407" s="4" t="s">
        <v>285</v>
      </c>
      <c r="CY407" s="4">
        <v>181689.22771696071</v>
      </c>
      <c r="CZ407" s="4">
        <v>189564.49336026871</v>
      </c>
      <c r="DA407" s="4">
        <v>187472.60050496011</v>
      </c>
      <c r="DB407" s="4">
        <v>180862.50220115291</v>
      </c>
      <c r="DC407" s="4">
        <v>186666.58489947219</v>
      </c>
      <c r="DD407" s="4">
        <v>184731.48453786151</v>
      </c>
      <c r="DE407" s="4">
        <v>197033.26326752131</v>
      </c>
      <c r="DF407" s="4">
        <v>180609.32069655601</v>
      </c>
      <c r="DG407" s="4">
        <v>190791.3727235547</v>
      </c>
      <c r="DH407" s="4">
        <v>193242.3819904759</v>
      </c>
      <c r="DI407" s="4">
        <v>196490.8559020524</v>
      </c>
      <c r="DJ407" s="4">
        <v>185126.46775036791</v>
      </c>
      <c r="DK407" s="4">
        <v>184590.1653678478</v>
      </c>
      <c r="DL407" s="4">
        <v>187996.67715506439</v>
      </c>
      <c r="DM407" s="4">
        <v>192278.10040134311</v>
      </c>
      <c r="DN407" s="4">
        <v>181464.97369423139</v>
      </c>
      <c r="DO407" s="4">
        <v>176909.15214873149</v>
      </c>
      <c r="DP407" s="4">
        <v>201444.45572873449</v>
      </c>
      <c r="DQ407" s="4">
        <v>182712.71639001969</v>
      </c>
      <c r="DR407" s="4">
        <v>180567.96681651511</v>
      </c>
      <c r="DS407" s="4">
        <v>188642.52102296759</v>
      </c>
      <c r="DT407" s="4">
        <v>199478.8182965559</v>
      </c>
      <c r="DU407" s="4">
        <v>181533.2414644495</v>
      </c>
      <c r="DV407" s="4">
        <v>182959.4587484127</v>
      </c>
      <c r="DW407" s="4">
        <v>182014.4202218196</v>
      </c>
      <c r="DX407" s="4">
        <v>178982.0792104037</v>
      </c>
      <c r="DY407" s="4">
        <v>192911.8546639705</v>
      </c>
      <c r="DZ407" s="4">
        <v>199092.07720906939</v>
      </c>
      <c r="EA407" s="4">
        <v>181189.12808734429</v>
      </c>
      <c r="EB407" s="4">
        <v>181306.88939335651</v>
      </c>
      <c r="EC407" s="4">
        <v>187862.66016969481</v>
      </c>
      <c r="ED407" s="4">
        <v>179665.37481283769</v>
      </c>
      <c r="EE407" s="4">
        <v>200545.5404725241</v>
      </c>
      <c r="EF407" s="4">
        <v>180614.42595235509</v>
      </c>
      <c r="EG407" s="4">
        <v>184879.1302284202</v>
      </c>
      <c r="EH407" s="4">
        <v>183541.78445757809</v>
      </c>
      <c r="EI407" s="4">
        <v>192961.10779098191</v>
      </c>
      <c r="EJ407" s="4">
        <v>183754.57703159921</v>
      </c>
      <c r="EK407" s="4">
        <v>182899.53098596641</v>
      </c>
      <c r="EL407" s="4">
        <v>186304.50449659509</v>
      </c>
      <c r="EM407" s="4">
        <v>179455.2696823962</v>
      </c>
      <c r="EN407" s="4">
        <v>181549.0969091728</v>
      </c>
      <c r="EO407" s="4">
        <v>186070.30876113789</v>
      </c>
      <c r="EP407" s="4">
        <v>187841.2634442492</v>
      </c>
      <c r="EQ407" s="4">
        <v>182952.51557894101</v>
      </c>
      <c r="ER407" s="4">
        <v>179283.27517463971</v>
      </c>
      <c r="ES407" s="4">
        <v>181968.61413022471</v>
      </c>
      <c r="ET407" s="4">
        <v>198641.69806970519</v>
      </c>
      <c r="EU407" s="4">
        <v>191740.20708085209</v>
      </c>
      <c r="EV407" s="4">
        <v>181576.79944006109</v>
      </c>
      <c r="EW407" s="4">
        <v>0.94470573280793191</v>
      </c>
      <c r="EX407" s="4">
        <v>0.99883855981416969</v>
      </c>
      <c r="EY407" s="4">
        <v>0.97731283085455001</v>
      </c>
      <c r="EZ407" s="4">
        <v>1.0322556670382761</v>
      </c>
      <c r="FA407" s="4">
        <v>1.0382639958911151</v>
      </c>
      <c r="FB407" s="4">
        <v>0.98536476726798372</v>
      </c>
      <c r="FC407" s="4">
        <v>1.2380952380952379</v>
      </c>
      <c r="FD407" s="4">
        <v>1.0128110537259369</v>
      </c>
      <c r="FE407" s="4">
        <v>0.96960249415432587</v>
      </c>
      <c r="FF407" s="4">
        <v>1.040192470987829</v>
      </c>
      <c r="FG407" s="4">
        <v>0.9448676824378508</v>
      </c>
      <c r="FH407" s="4">
        <v>1.018421250093795</v>
      </c>
      <c r="FI407" s="4">
        <v>1.0001577535888939</v>
      </c>
      <c r="FJ407" s="4">
        <v>0.98875666204278301</v>
      </c>
      <c r="FK407" s="4">
        <v>0.97036787040161987</v>
      </c>
      <c r="FL407" s="4">
        <v>1.102945834653152</v>
      </c>
      <c r="FM407" s="4">
        <v>0.99436403227872405</v>
      </c>
      <c r="FN407" s="4">
        <v>0.7758081334723671</v>
      </c>
      <c r="FO407" s="4">
        <v>0.9743416610398381</v>
      </c>
      <c r="FP407" s="4">
        <v>1.0339684790813639</v>
      </c>
      <c r="FQ407" s="4">
        <v>0.98862161892404432</v>
      </c>
      <c r="FR407" s="4">
        <v>1.0340038110242931</v>
      </c>
      <c r="FS407" s="4">
        <v>0.99525644826563886</v>
      </c>
      <c r="FT407" s="4">
        <v>1.137254901960784</v>
      </c>
      <c r="FU407" s="4">
        <v>0.97923156801661471</v>
      </c>
      <c r="FV407" s="4">
        <v>0.84444444444444444</v>
      </c>
      <c r="FW407" s="4">
        <v>0.98735176770475452</v>
      </c>
      <c r="FX407" s="4">
        <v>0.95733121314516667</v>
      </c>
      <c r="FY407" s="4">
        <v>0.98320383380635534</v>
      </c>
      <c r="FZ407" s="4">
        <v>0.98322054964783878</v>
      </c>
      <c r="GA407" s="4">
        <v>0.96793437733035059</v>
      </c>
      <c r="GB407" s="4">
        <v>1.15745069393718</v>
      </c>
      <c r="GC407" s="4">
        <v>0.95072927783706862</v>
      </c>
      <c r="GD407" s="4">
        <v>0.98241644099862757</v>
      </c>
      <c r="GE407" s="4">
        <v>1.0133120340788071</v>
      </c>
      <c r="GF407" s="4">
        <v>1.1300813008130079</v>
      </c>
      <c r="GG407" s="4">
        <v>0.96910994764397906</v>
      </c>
      <c r="GH407" s="4">
        <v>1.113249776186213</v>
      </c>
      <c r="GI407" s="4">
        <v>0.99104412407164699</v>
      </c>
      <c r="GJ407" s="4">
        <v>0.99843871975019527</v>
      </c>
      <c r="GK407" s="4">
        <v>0.9553845094190172</v>
      </c>
      <c r="GL407" s="4">
        <v>0.978177074067485</v>
      </c>
      <c r="GM407" s="4">
        <v>1.0267498885421309</v>
      </c>
      <c r="GN407" s="4">
        <v>1.0108820893611601</v>
      </c>
      <c r="GO407" s="4">
        <v>1.003870967741936</v>
      </c>
      <c r="GP407" s="4">
        <v>0.98491578095954357</v>
      </c>
      <c r="GQ407" s="4">
        <v>1.0941101733369629</v>
      </c>
      <c r="GR407" s="4">
        <v>1.236842105263158</v>
      </c>
      <c r="GS407" s="4">
        <v>1.0587334014300309</v>
      </c>
      <c r="GT407" s="4">
        <v>0.98188927762913758</v>
      </c>
    </row>
    <row r="408" spans="1:202" ht="85.5" x14ac:dyDescent="0.45">
      <c r="A408" s="3" t="s">
        <v>756</v>
      </c>
      <c r="B408" s="4">
        <f t="shared" si="6"/>
        <v>9424084.0092401579</v>
      </c>
      <c r="C408" s="4" t="s">
        <v>203</v>
      </c>
      <c r="D408" s="4" t="s">
        <v>322</v>
      </c>
      <c r="E408" s="4" t="s">
        <v>542</v>
      </c>
      <c r="F408" s="4" t="s">
        <v>204</v>
      </c>
      <c r="G408" s="4" t="s">
        <v>480</v>
      </c>
      <c r="H408" s="4" t="s">
        <v>205</v>
      </c>
      <c r="I408" s="4" t="s">
        <v>206</v>
      </c>
      <c r="J408" s="4" t="s">
        <v>207</v>
      </c>
      <c r="K408" s="4" t="s">
        <v>208</v>
      </c>
      <c r="L408" s="4" t="s">
        <v>209</v>
      </c>
      <c r="M408" s="4" t="s">
        <v>210</v>
      </c>
      <c r="N408" s="4" t="s">
        <v>465</v>
      </c>
      <c r="O408" s="4" t="s">
        <v>211</v>
      </c>
      <c r="P408" s="4" t="s">
        <v>499</v>
      </c>
      <c r="Q408" s="4" t="s">
        <v>212</v>
      </c>
      <c r="R408" s="4" t="s">
        <v>726</v>
      </c>
      <c r="S408" s="4" t="s">
        <v>213</v>
      </c>
      <c r="T408" s="4" t="s">
        <v>214</v>
      </c>
      <c r="U408" s="4" t="s">
        <v>215</v>
      </c>
      <c r="V408" s="4" t="s">
        <v>216</v>
      </c>
      <c r="W408" s="4" t="s">
        <v>217</v>
      </c>
      <c r="X408" s="4" t="s">
        <v>514</v>
      </c>
      <c r="Y408" s="4" t="s">
        <v>218</v>
      </c>
      <c r="Z408" s="4" t="s">
        <v>219</v>
      </c>
      <c r="AA408" s="4" t="s">
        <v>220</v>
      </c>
      <c r="AB408" s="4" t="s">
        <v>221</v>
      </c>
      <c r="AC408" s="4" t="s">
        <v>736</v>
      </c>
      <c r="AD408" s="4" t="s">
        <v>222</v>
      </c>
      <c r="AE408" s="4" t="s">
        <v>223</v>
      </c>
      <c r="AF408" s="4" t="s">
        <v>385</v>
      </c>
      <c r="AG408" s="4" t="s">
        <v>323</v>
      </c>
      <c r="AH408" s="4" t="s">
        <v>224</v>
      </c>
      <c r="AI408" s="4" t="s">
        <v>225</v>
      </c>
      <c r="AJ408" s="4" t="s">
        <v>226</v>
      </c>
      <c r="AK408" s="4" t="s">
        <v>559</v>
      </c>
      <c r="AL408" s="4" t="s">
        <v>308</v>
      </c>
      <c r="AM408" s="4" t="s">
        <v>531</v>
      </c>
      <c r="AN408" s="4" t="s">
        <v>227</v>
      </c>
      <c r="AO408" s="4" t="s">
        <v>309</v>
      </c>
      <c r="AP408" s="4" t="s">
        <v>228</v>
      </c>
      <c r="AQ408" s="4" t="s">
        <v>229</v>
      </c>
      <c r="AR408" s="4" t="s">
        <v>713</v>
      </c>
      <c r="AS408" s="4" t="s">
        <v>230</v>
      </c>
      <c r="AT408" s="4" t="s">
        <v>553</v>
      </c>
      <c r="AU408" s="4" t="s">
        <v>231</v>
      </c>
      <c r="AV408" s="4" t="s">
        <v>232</v>
      </c>
      <c r="AW408" s="4" t="s">
        <v>233</v>
      </c>
      <c r="AX408" s="4" t="s">
        <v>310</v>
      </c>
      <c r="AY408" s="4" t="s">
        <v>234</v>
      </c>
      <c r="AZ408" s="4" t="s">
        <v>235</v>
      </c>
      <c r="BA408" s="4" t="s">
        <v>253</v>
      </c>
      <c r="BB408" s="4" t="s">
        <v>324</v>
      </c>
      <c r="BC408" s="4" t="s">
        <v>543</v>
      </c>
      <c r="BD408" s="4" t="s">
        <v>254</v>
      </c>
      <c r="BE408" s="4" t="s">
        <v>481</v>
      </c>
      <c r="BF408" s="4" t="s">
        <v>255</v>
      </c>
      <c r="BG408" s="4" t="s">
        <v>256</v>
      </c>
      <c r="BH408" s="4" t="s">
        <v>257</v>
      </c>
      <c r="BI408" s="4" t="s">
        <v>258</v>
      </c>
      <c r="BJ408" s="4" t="s">
        <v>259</v>
      </c>
      <c r="BK408" s="4" t="s">
        <v>260</v>
      </c>
      <c r="BL408" s="4" t="s">
        <v>466</v>
      </c>
      <c r="BM408" s="4" t="s">
        <v>261</v>
      </c>
      <c r="BN408" s="4" t="s">
        <v>500</v>
      </c>
      <c r="BO408" s="4" t="s">
        <v>262</v>
      </c>
      <c r="BP408" s="4" t="s">
        <v>727</v>
      </c>
      <c r="BQ408" s="4" t="s">
        <v>263</v>
      </c>
      <c r="BR408" s="4" t="s">
        <v>264</v>
      </c>
      <c r="BS408" s="4" t="s">
        <v>265</v>
      </c>
      <c r="BT408" s="4" t="s">
        <v>266</v>
      </c>
      <c r="BU408" s="4" t="s">
        <v>267</v>
      </c>
      <c r="BV408" s="4" t="s">
        <v>516</v>
      </c>
      <c r="BW408" s="4" t="s">
        <v>268</v>
      </c>
      <c r="BX408" s="4" t="s">
        <v>269</v>
      </c>
      <c r="BY408" s="4" t="s">
        <v>270</v>
      </c>
      <c r="BZ408" s="4" t="s">
        <v>271</v>
      </c>
      <c r="CA408" s="4" t="s">
        <v>737</v>
      </c>
      <c r="CB408" s="4" t="s">
        <v>272</v>
      </c>
      <c r="CC408" s="4" t="s">
        <v>273</v>
      </c>
      <c r="CD408" s="4" t="s">
        <v>386</v>
      </c>
      <c r="CE408" s="4" t="s">
        <v>325</v>
      </c>
      <c r="CF408" s="4" t="s">
        <v>274</v>
      </c>
      <c r="CG408" s="4" t="s">
        <v>275</v>
      </c>
      <c r="CH408" s="4" t="s">
        <v>276</v>
      </c>
      <c r="CI408" s="4" t="s">
        <v>560</v>
      </c>
      <c r="CJ408" s="4" t="s">
        <v>313</v>
      </c>
      <c r="CK408" s="4" t="s">
        <v>532</v>
      </c>
      <c r="CL408" s="4" t="s">
        <v>277</v>
      </c>
      <c r="CM408" s="4" t="s">
        <v>314</v>
      </c>
      <c r="CN408" s="4" t="s">
        <v>278</v>
      </c>
      <c r="CO408" s="4" t="s">
        <v>279</v>
      </c>
      <c r="CP408" s="4" t="s">
        <v>714</v>
      </c>
      <c r="CQ408" s="4" t="s">
        <v>280</v>
      </c>
      <c r="CR408" s="4" t="s">
        <v>554</v>
      </c>
      <c r="CS408" s="4" t="s">
        <v>281</v>
      </c>
      <c r="CT408" s="4" t="s">
        <v>282</v>
      </c>
      <c r="CU408" s="4" t="s">
        <v>283</v>
      </c>
      <c r="CV408" s="4" t="s">
        <v>315</v>
      </c>
      <c r="CW408" s="4" t="s">
        <v>284</v>
      </c>
      <c r="CX408" s="4" t="s">
        <v>285</v>
      </c>
      <c r="CY408" s="4">
        <v>171642.8550136585</v>
      </c>
      <c r="CZ408" s="4">
        <v>189344.32553987351</v>
      </c>
      <c r="DA408" s="4">
        <v>183219.37790716669</v>
      </c>
      <c r="DB408" s="4">
        <v>186696.34285186269</v>
      </c>
      <c r="DC408" s="4">
        <v>193809.194337074</v>
      </c>
      <c r="DD408" s="4">
        <v>182027.89626871899</v>
      </c>
      <c r="DE408" s="4">
        <v>243945.94499788361</v>
      </c>
      <c r="DF408" s="4">
        <v>182923.1164074046</v>
      </c>
      <c r="DG408" s="4">
        <v>184991.79085588621</v>
      </c>
      <c r="DH408" s="4">
        <v>201009.27082224711</v>
      </c>
      <c r="DI408" s="4">
        <v>185657.85963640199</v>
      </c>
      <c r="DJ408" s="4">
        <v>188536.72871177821</v>
      </c>
      <c r="DK408" s="4">
        <v>184619.28512890919</v>
      </c>
      <c r="DL408" s="4">
        <v>185882.96697897621</v>
      </c>
      <c r="DM408" s="4">
        <v>186580.4908113202</v>
      </c>
      <c r="DN408" s="4">
        <v>200146.0368714963</v>
      </c>
      <c r="DO408" s="4">
        <v>175912.0978776229</v>
      </c>
      <c r="DP408" s="4">
        <v>156282.24719726641</v>
      </c>
      <c r="DQ408" s="4">
        <v>178024.61158055259</v>
      </c>
      <c r="DR408" s="4">
        <v>186701.5860200864</v>
      </c>
      <c r="DS408" s="4">
        <v>186496.07453163929</v>
      </c>
      <c r="DT408" s="4">
        <v>206261.85833726119</v>
      </c>
      <c r="DU408" s="4">
        <v>180672.1291420566</v>
      </c>
      <c r="DV408" s="4">
        <v>208071.54132172419</v>
      </c>
      <c r="DW408" s="4">
        <v>178234.26611544739</v>
      </c>
      <c r="DX408" s="4">
        <v>151140.42244434089</v>
      </c>
      <c r="DY408" s="4">
        <v>190471.8607136739</v>
      </c>
      <c r="DZ408" s="4">
        <v>190597.0598021496</v>
      </c>
      <c r="EA408" s="4">
        <v>178145.84537950769</v>
      </c>
      <c r="EB408" s="4">
        <v>178264.65944427589</v>
      </c>
      <c r="EC408" s="4">
        <v>181838.72699497681</v>
      </c>
      <c r="ED408" s="4">
        <v>207953.8127536026</v>
      </c>
      <c r="EE408" s="4">
        <v>190664.51686688751</v>
      </c>
      <c r="EF408" s="4">
        <v>177438.58153712281</v>
      </c>
      <c r="EG408" s="4">
        <v>187340.24751048119</v>
      </c>
      <c r="EH408" s="4">
        <v>207417.13853336059</v>
      </c>
      <c r="EI408" s="4">
        <v>187000.5290686427</v>
      </c>
      <c r="EJ408" s="4">
        <v>204564.7417536201</v>
      </c>
      <c r="EK408" s="4">
        <v>181261.50547910211</v>
      </c>
      <c r="EL408" s="4">
        <v>186013.6309532749</v>
      </c>
      <c r="EM408" s="4">
        <v>171448.78478817359</v>
      </c>
      <c r="EN408" s="4">
        <v>177587.16441420891</v>
      </c>
      <c r="EO408" s="4">
        <v>191047.66878149821</v>
      </c>
      <c r="EP408" s="4">
        <v>189885.3688587627</v>
      </c>
      <c r="EQ408" s="4">
        <v>183660.718865053</v>
      </c>
      <c r="ER408" s="4">
        <v>176578.92698161499</v>
      </c>
      <c r="ES408" s="4">
        <v>199093.71194790711</v>
      </c>
      <c r="ET408" s="4">
        <v>245688.4160335827</v>
      </c>
      <c r="EU408" s="4">
        <v>203001.76163360901</v>
      </c>
      <c r="EV408" s="4">
        <v>178288.31243641241</v>
      </c>
      <c r="EW408" s="4">
        <v>1.1080462863293861</v>
      </c>
      <c r="EX408" s="4">
        <v>0.99709302325581395</v>
      </c>
      <c r="EY408" s="4">
        <v>0.98194480268248641</v>
      </c>
      <c r="EZ408" s="4">
        <v>1.0056879544963639</v>
      </c>
      <c r="FA408" s="4">
        <v>0.95300519416275042</v>
      </c>
      <c r="FB408" s="4">
        <v>0.99533434503244977</v>
      </c>
      <c r="FC408" s="4">
        <v>1.211538461538461</v>
      </c>
      <c r="FD408" s="4">
        <v>1.047880794701987</v>
      </c>
      <c r="FE408" s="4">
        <v>1.013397642015005</v>
      </c>
      <c r="FF408" s="4">
        <v>1.013333333333333</v>
      </c>
      <c r="FG408" s="4">
        <v>1.105877360492256</v>
      </c>
      <c r="FH408" s="4">
        <v>0.97030760729416099</v>
      </c>
      <c r="FI408" s="4">
        <v>0.95015772870662452</v>
      </c>
      <c r="FJ408" s="4">
        <v>0.9814664402274238</v>
      </c>
      <c r="FK408" s="4">
        <v>1.0024346132442961</v>
      </c>
      <c r="FL408" s="4">
        <v>1.023836875358989</v>
      </c>
      <c r="FM408" s="4">
        <v>1.047533170166173</v>
      </c>
      <c r="FN408" s="4">
        <v>1.030913978494624</v>
      </c>
      <c r="FO408" s="4">
        <v>1.0412335412335409</v>
      </c>
      <c r="FP408" s="4">
        <v>0.98097429317286844</v>
      </c>
      <c r="FQ408" s="4">
        <v>1.064092209321891</v>
      </c>
      <c r="FR408" s="4">
        <v>0.97304190935554358</v>
      </c>
      <c r="FS408" s="4">
        <v>1.012660113196306</v>
      </c>
      <c r="FT408" s="4">
        <v>0.82758620689655171</v>
      </c>
      <c r="FU408" s="4">
        <v>1.109225874867444</v>
      </c>
      <c r="FV408" s="4">
        <v>1</v>
      </c>
      <c r="FW408" s="4">
        <v>0.96880919307993429</v>
      </c>
      <c r="FX408" s="4">
        <v>1.005121461692851</v>
      </c>
      <c r="FY408" s="4">
        <v>1.035585841378005</v>
      </c>
      <c r="FZ408" s="4">
        <v>1.0877870636982929</v>
      </c>
      <c r="GA408" s="4">
        <v>1.0161787365177199</v>
      </c>
      <c r="GB408" s="4">
        <v>1.06370893944653</v>
      </c>
      <c r="GC408" s="4">
        <v>0.96782039289055188</v>
      </c>
      <c r="GD408" s="4">
        <v>1.076501906883661</v>
      </c>
      <c r="GE408" s="4">
        <v>1.0650289017341039</v>
      </c>
      <c r="GF408" s="4">
        <v>0.92858396209861394</v>
      </c>
      <c r="GG408" s="4">
        <v>1.0051323608860081</v>
      </c>
      <c r="GH408" s="4">
        <v>1.0127328776303439</v>
      </c>
      <c r="GI408" s="4">
        <v>1.061053559620895</v>
      </c>
      <c r="GJ408" s="4">
        <v>1.060594214229867</v>
      </c>
      <c r="GK408" s="4">
        <v>1.0169060793396181</v>
      </c>
      <c r="GL408" s="4">
        <v>1.083358593513186</v>
      </c>
      <c r="GM408" s="4">
        <v>0.94941380807642206</v>
      </c>
      <c r="GN408" s="4">
        <v>1.1042299898682899</v>
      </c>
      <c r="GO408" s="4">
        <v>0.97304551640707704</v>
      </c>
      <c r="GP408" s="4">
        <v>0.99416493775933612</v>
      </c>
      <c r="GQ408" s="4">
        <v>1.0423025879230261</v>
      </c>
      <c r="GR408" s="4">
        <v>1.2446808510638301</v>
      </c>
      <c r="GS408" s="4">
        <v>1.0652838076861231</v>
      </c>
      <c r="GT408" s="4">
        <v>1.025571159086148</v>
      </c>
    </row>
    <row r="409" spans="1:202" ht="85.5" x14ac:dyDescent="0.45">
      <c r="A409" s="3" t="s">
        <v>757</v>
      </c>
      <c r="B409" s="4">
        <f t="shared" si="6"/>
        <v>9683411.308374472</v>
      </c>
      <c r="C409" s="4" t="s">
        <v>203</v>
      </c>
      <c r="D409" s="4" t="s">
        <v>322</v>
      </c>
      <c r="E409" s="4" t="s">
        <v>542</v>
      </c>
      <c r="F409" s="4" t="s">
        <v>204</v>
      </c>
      <c r="G409" s="4" t="s">
        <v>480</v>
      </c>
      <c r="H409" s="4" t="s">
        <v>205</v>
      </c>
      <c r="I409" s="4" t="s">
        <v>206</v>
      </c>
      <c r="J409" s="4" t="s">
        <v>207</v>
      </c>
      <c r="K409" s="4" t="s">
        <v>208</v>
      </c>
      <c r="L409" s="4" t="s">
        <v>209</v>
      </c>
      <c r="M409" s="4" t="s">
        <v>210</v>
      </c>
      <c r="N409" s="4" t="s">
        <v>465</v>
      </c>
      <c r="O409" s="4" t="s">
        <v>211</v>
      </c>
      <c r="P409" s="4" t="s">
        <v>499</v>
      </c>
      <c r="Q409" s="4" t="s">
        <v>212</v>
      </c>
      <c r="R409" s="4" t="s">
        <v>726</v>
      </c>
      <c r="S409" s="4" t="s">
        <v>213</v>
      </c>
      <c r="T409" s="4" t="s">
        <v>214</v>
      </c>
      <c r="U409" s="4" t="s">
        <v>215</v>
      </c>
      <c r="V409" s="4" t="s">
        <v>216</v>
      </c>
      <c r="W409" s="4" t="s">
        <v>217</v>
      </c>
      <c r="X409" s="4" t="s">
        <v>514</v>
      </c>
      <c r="Y409" s="4" t="s">
        <v>218</v>
      </c>
      <c r="Z409" s="4" t="s">
        <v>219</v>
      </c>
      <c r="AA409" s="4" t="s">
        <v>220</v>
      </c>
      <c r="AB409" s="4" t="s">
        <v>221</v>
      </c>
      <c r="AC409" s="4" t="s">
        <v>736</v>
      </c>
      <c r="AD409" s="4" t="s">
        <v>222</v>
      </c>
      <c r="AE409" s="4" t="s">
        <v>223</v>
      </c>
      <c r="AF409" s="4" t="s">
        <v>385</v>
      </c>
      <c r="AG409" s="4" t="s">
        <v>323</v>
      </c>
      <c r="AH409" s="4" t="s">
        <v>224</v>
      </c>
      <c r="AI409" s="4" t="s">
        <v>225</v>
      </c>
      <c r="AJ409" s="4" t="s">
        <v>226</v>
      </c>
      <c r="AK409" s="4" t="s">
        <v>559</v>
      </c>
      <c r="AL409" s="4" t="s">
        <v>308</v>
      </c>
      <c r="AM409" s="4" t="s">
        <v>531</v>
      </c>
      <c r="AN409" s="4" t="s">
        <v>227</v>
      </c>
      <c r="AO409" s="4" t="s">
        <v>309</v>
      </c>
      <c r="AP409" s="4" t="s">
        <v>228</v>
      </c>
      <c r="AQ409" s="4" t="s">
        <v>229</v>
      </c>
      <c r="AR409" s="4" t="s">
        <v>713</v>
      </c>
      <c r="AS409" s="4" t="s">
        <v>230</v>
      </c>
      <c r="AT409" s="4" t="s">
        <v>553</v>
      </c>
      <c r="AU409" s="4" t="s">
        <v>231</v>
      </c>
      <c r="AV409" s="4" t="s">
        <v>232</v>
      </c>
      <c r="AW409" s="4" t="s">
        <v>233</v>
      </c>
      <c r="AX409" s="4" t="s">
        <v>310</v>
      </c>
      <c r="AY409" s="4" t="s">
        <v>234</v>
      </c>
      <c r="AZ409" s="4" t="s">
        <v>235</v>
      </c>
      <c r="BA409" s="4" t="s">
        <v>253</v>
      </c>
      <c r="BB409" s="4" t="s">
        <v>324</v>
      </c>
      <c r="BC409" s="4" t="s">
        <v>543</v>
      </c>
      <c r="BD409" s="4" t="s">
        <v>254</v>
      </c>
      <c r="BE409" s="4" t="s">
        <v>481</v>
      </c>
      <c r="BF409" s="4" t="s">
        <v>255</v>
      </c>
      <c r="BG409" s="4" t="s">
        <v>256</v>
      </c>
      <c r="BH409" s="4" t="s">
        <v>257</v>
      </c>
      <c r="BI409" s="4" t="s">
        <v>258</v>
      </c>
      <c r="BJ409" s="4" t="s">
        <v>259</v>
      </c>
      <c r="BK409" s="4" t="s">
        <v>260</v>
      </c>
      <c r="BL409" s="4" t="s">
        <v>466</v>
      </c>
      <c r="BM409" s="4" t="s">
        <v>261</v>
      </c>
      <c r="BN409" s="4" t="s">
        <v>500</v>
      </c>
      <c r="BO409" s="4" t="s">
        <v>262</v>
      </c>
      <c r="BP409" s="4" t="s">
        <v>727</v>
      </c>
      <c r="BQ409" s="4" t="s">
        <v>263</v>
      </c>
      <c r="BR409" s="4" t="s">
        <v>264</v>
      </c>
      <c r="BS409" s="4" t="s">
        <v>265</v>
      </c>
      <c r="BT409" s="4" t="s">
        <v>266</v>
      </c>
      <c r="BU409" s="4" t="s">
        <v>267</v>
      </c>
      <c r="BV409" s="4" t="s">
        <v>516</v>
      </c>
      <c r="BW409" s="4" t="s">
        <v>268</v>
      </c>
      <c r="BX409" s="4" t="s">
        <v>269</v>
      </c>
      <c r="BY409" s="4" t="s">
        <v>270</v>
      </c>
      <c r="BZ409" s="4" t="s">
        <v>271</v>
      </c>
      <c r="CA409" s="4" t="s">
        <v>737</v>
      </c>
      <c r="CB409" s="4" t="s">
        <v>272</v>
      </c>
      <c r="CC409" s="4" t="s">
        <v>273</v>
      </c>
      <c r="CD409" s="4" t="s">
        <v>386</v>
      </c>
      <c r="CE409" s="4" t="s">
        <v>325</v>
      </c>
      <c r="CF409" s="4" t="s">
        <v>274</v>
      </c>
      <c r="CG409" s="4" t="s">
        <v>275</v>
      </c>
      <c r="CH409" s="4" t="s">
        <v>276</v>
      </c>
      <c r="CI409" s="4" t="s">
        <v>560</v>
      </c>
      <c r="CJ409" s="4" t="s">
        <v>313</v>
      </c>
      <c r="CK409" s="4" t="s">
        <v>532</v>
      </c>
      <c r="CL409" s="4" t="s">
        <v>277</v>
      </c>
      <c r="CM409" s="4" t="s">
        <v>314</v>
      </c>
      <c r="CN409" s="4" t="s">
        <v>278</v>
      </c>
      <c r="CO409" s="4" t="s">
        <v>279</v>
      </c>
      <c r="CP409" s="4" t="s">
        <v>714</v>
      </c>
      <c r="CQ409" s="4" t="s">
        <v>280</v>
      </c>
      <c r="CR409" s="4" t="s">
        <v>554</v>
      </c>
      <c r="CS409" s="4" t="s">
        <v>281</v>
      </c>
      <c r="CT409" s="4" t="s">
        <v>282</v>
      </c>
      <c r="CU409" s="4" t="s">
        <v>283</v>
      </c>
      <c r="CV409" s="4" t="s">
        <v>315</v>
      </c>
      <c r="CW409" s="4" t="s">
        <v>284</v>
      </c>
      <c r="CX409" s="4" t="s">
        <v>285</v>
      </c>
      <c r="CY409" s="4">
        <v>190188.2280728576</v>
      </c>
      <c r="CZ409" s="4">
        <v>188793.9059888855</v>
      </c>
      <c r="DA409" s="4">
        <v>179911.31588666071</v>
      </c>
      <c r="DB409" s="4">
        <v>187758.2631546417</v>
      </c>
      <c r="DC409" s="4">
        <v>184701.16887972949</v>
      </c>
      <c r="DD409" s="4">
        <v>181178.61691026011</v>
      </c>
      <c r="DE409" s="4">
        <v>295549.89490128198</v>
      </c>
      <c r="DF409" s="4">
        <v>191681.6205903551</v>
      </c>
      <c r="DG409" s="4">
        <v>187470.2446454881</v>
      </c>
      <c r="DH409" s="4">
        <v>203689.3944332104</v>
      </c>
      <c r="DI409" s="4">
        <v>205314.82376934591</v>
      </c>
      <c r="DJ409" s="4">
        <v>182938.6221233939</v>
      </c>
      <c r="DK409" s="4">
        <v>175417.44063352511</v>
      </c>
      <c r="DL409" s="4">
        <v>182437.89389976751</v>
      </c>
      <c r="DM409" s="4">
        <v>187034.74214537669</v>
      </c>
      <c r="DN409" s="4">
        <v>204916.89300599779</v>
      </c>
      <c r="DO409" s="4">
        <v>184273.75756032849</v>
      </c>
      <c r="DP409" s="4">
        <v>161113.55322621419</v>
      </c>
      <c r="DQ409" s="4">
        <v>185365.19674274439</v>
      </c>
      <c r="DR409" s="4">
        <v>183149.45638030779</v>
      </c>
      <c r="DS409" s="4">
        <v>198449.0199782321</v>
      </c>
      <c r="DT409" s="4">
        <v>200701.4324637113</v>
      </c>
      <c r="DU409" s="4">
        <v>182959.4587484127</v>
      </c>
      <c r="DV409" s="4">
        <v>172197.13764556489</v>
      </c>
      <c r="DW409" s="4">
        <v>197702.05976326409</v>
      </c>
      <c r="DX409" s="4">
        <v>151140.42244434089</v>
      </c>
      <c r="DY409" s="4">
        <v>184530.88968244809</v>
      </c>
      <c r="DZ409" s="4">
        <v>191573.19534269621</v>
      </c>
      <c r="EA409" s="4">
        <v>184485.3151753335</v>
      </c>
      <c r="EB409" s="4">
        <v>193913.99045806509</v>
      </c>
      <c r="EC409" s="4">
        <v>184780.647847746</v>
      </c>
      <c r="ED409" s="4">
        <v>221202.32961799699</v>
      </c>
      <c r="EE409" s="4">
        <v>184529.00762439819</v>
      </c>
      <c r="EF409" s="4">
        <v>191012.9713794447</v>
      </c>
      <c r="EG409" s="4">
        <v>199522.77805668299</v>
      </c>
      <c r="EH409" s="4">
        <v>192604.22830646511</v>
      </c>
      <c r="EI409" s="4">
        <v>187960.28326969731</v>
      </c>
      <c r="EJ409" s="4">
        <v>207169.439577852</v>
      </c>
      <c r="EK409" s="4">
        <v>192328.16561084369</v>
      </c>
      <c r="EL409" s="4">
        <v>197284.98075693299</v>
      </c>
      <c r="EM409" s="4">
        <v>174347.31154648351</v>
      </c>
      <c r="EN409" s="4">
        <v>192390.58066577229</v>
      </c>
      <c r="EO409" s="4">
        <v>181383.29474196519</v>
      </c>
      <c r="EP409" s="4">
        <v>209677.11893104811</v>
      </c>
      <c r="EQ409" s="4">
        <v>178710.23903174049</v>
      </c>
      <c r="ER409" s="4">
        <v>175548.57795228771</v>
      </c>
      <c r="ES409" s="4">
        <v>207515.89120250501</v>
      </c>
      <c r="ET409" s="4">
        <v>305803.66676520399</v>
      </c>
      <c r="EU409" s="4">
        <v>216254.48960004171</v>
      </c>
      <c r="EV409" s="4">
        <v>182847.3512369247</v>
      </c>
      <c r="EW409" s="4">
        <v>0.93843351548269571</v>
      </c>
      <c r="EX409" s="4">
        <v>0.99300291545189512</v>
      </c>
      <c r="EY409" s="4">
        <v>0.97649067507223541</v>
      </c>
      <c r="EZ409" s="4">
        <v>1.008805841924399</v>
      </c>
      <c r="FA409" s="4">
        <v>0.97093174150012962</v>
      </c>
      <c r="FB409" s="4">
        <v>1.1546883363339979</v>
      </c>
      <c r="FC409" s="4">
        <v>1.19047619047619</v>
      </c>
      <c r="FD409" s="4">
        <v>0.97914428363774253</v>
      </c>
      <c r="FE409" s="4">
        <v>1.1396086726599679</v>
      </c>
      <c r="FF409" s="4">
        <v>1.0437701396348009</v>
      </c>
      <c r="FG409" s="4">
        <v>0.93869915579432073</v>
      </c>
      <c r="FH409" s="4">
        <v>0.99343179315843422</v>
      </c>
      <c r="FI409" s="4">
        <v>1.0033200531208499</v>
      </c>
      <c r="FJ409" s="4">
        <v>0.97976226301534752</v>
      </c>
      <c r="FK409" s="4">
        <v>1.0024287002983829</v>
      </c>
      <c r="FL409" s="4">
        <v>0.98849929873772779</v>
      </c>
      <c r="FM409" s="4">
        <v>0.98536645351696983</v>
      </c>
      <c r="FN409" s="4">
        <v>0.95306388526727503</v>
      </c>
      <c r="FO409" s="4">
        <v>0.99633943427620619</v>
      </c>
      <c r="FP409" s="4">
        <v>1.005029092057192</v>
      </c>
      <c r="FQ409" s="4">
        <v>0.97261183763184111</v>
      </c>
      <c r="FR409" s="4">
        <v>0.98976868445067512</v>
      </c>
      <c r="FS409" s="4">
        <v>0.96043535814090308</v>
      </c>
      <c r="FT409" s="4">
        <v>0.91666666666666674</v>
      </c>
      <c r="FU409" s="4">
        <v>1.127151051625239</v>
      </c>
      <c r="FV409" s="4">
        <v>0.94736842105263164</v>
      </c>
      <c r="FW409" s="4">
        <v>1.0035917043216309</v>
      </c>
      <c r="FX409" s="4">
        <v>0.98574674653997107</v>
      </c>
      <c r="FY409" s="4">
        <v>1.0237616523487481</v>
      </c>
      <c r="FZ409" s="4">
        <v>1.089095487119891</v>
      </c>
      <c r="GA409" s="4">
        <v>0.96967399545109934</v>
      </c>
      <c r="GB409" s="4">
        <v>1.0773657668347669</v>
      </c>
      <c r="GC409" s="4">
        <v>0.95882466653779241</v>
      </c>
      <c r="GD409" s="4">
        <v>0.94980532463432599</v>
      </c>
      <c r="GE409" s="4">
        <v>0.98014061921795981</v>
      </c>
      <c r="GF409" s="4">
        <v>1.00907029478458</v>
      </c>
      <c r="GG409" s="4">
        <v>1.1349099704380541</v>
      </c>
      <c r="GH409" s="4">
        <v>0.99907358390682899</v>
      </c>
      <c r="GI409" s="4">
        <v>1.008101371001247</v>
      </c>
      <c r="GJ409" s="4">
        <v>0.95245116107629912</v>
      </c>
      <c r="GK409" s="4">
        <v>1.152141932968221</v>
      </c>
      <c r="GL409" s="4">
        <v>1.0367655288192501</v>
      </c>
      <c r="GM409" s="4">
        <v>1.0525954722158699</v>
      </c>
      <c r="GN409" s="4">
        <v>1.0087165959398969</v>
      </c>
      <c r="GO409" s="4">
        <v>0.97462993900306916</v>
      </c>
      <c r="GP409" s="4">
        <v>1.009231482689158</v>
      </c>
      <c r="GQ409" s="4">
        <v>1.03485596052841</v>
      </c>
      <c r="GR409" s="4">
        <v>1.0854700854700849</v>
      </c>
      <c r="GS409" s="4">
        <v>1.0081509433962259</v>
      </c>
      <c r="GT409" s="4">
        <v>0.94257101982423674</v>
      </c>
    </row>
    <row r="410" spans="1:202" ht="85.5" x14ac:dyDescent="0.45">
      <c r="A410" s="3" t="s">
        <v>758</v>
      </c>
      <c r="B410" s="4">
        <f t="shared" si="6"/>
        <v>9832867.9473872539</v>
      </c>
      <c r="C410" s="4" t="s">
        <v>203</v>
      </c>
      <c r="D410" s="4" t="s">
        <v>322</v>
      </c>
      <c r="E410" s="4" t="s">
        <v>542</v>
      </c>
      <c r="F410" s="4" t="s">
        <v>204</v>
      </c>
      <c r="G410" s="4" t="s">
        <v>480</v>
      </c>
      <c r="H410" s="4" t="s">
        <v>205</v>
      </c>
      <c r="I410" s="4" t="s">
        <v>206</v>
      </c>
      <c r="J410" s="4" t="s">
        <v>207</v>
      </c>
      <c r="K410" s="4" t="s">
        <v>208</v>
      </c>
      <c r="L410" s="4" t="s">
        <v>209</v>
      </c>
      <c r="M410" s="4" t="s">
        <v>210</v>
      </c>
      <c r="N410" s="4" t="s">
        <v>465</v>
      </c>
      <c r="O410" s="4" t="s">
        <v>211</v>
      </c>
      <c r="P410" s="4" t="s">
        <v>499</v>
      </c>
      <c r="Q410" s="4" t="s">
        <v>212</v>
      </c>
      <c r="R410" s="4" t="s">
        <v>726</v>
      </c>
      <c r="S410" s="4" t="s">
        <v>213</v>
      </c>
      <c r="T410" s="4" t="s">
        <v>214</v>
      </c>
      <c r="U410" s="4" t="s">
        <v>215</v>
      </c>
      <c r="V410" s="4" t="s">
        <v>216</v>
      </c>
      <c r="W410" s="4" t="s">
        <v>217</v>
      </c>
      <c r="X410" s="4" t="s">
        <v>514</v>
      </c>
      <c r="Y410" s="4" t="s">
        <v>218</v>
      </c>
      <c r="Z410" s="4" t="s">
        <v>219</v>
      </c>
      <c r="AA410" s="4" t="s">
        <v>220</v>
      </c>
      <c r="AB410" s="4" t="s">
        <v>221</v>
      </c>
      <c r="AC410" s="4" t="s">
        <v>736</v>
      </c>
      <c r="AD410" s="4" t="s">
        <v>222</v>
      </c>
      <c r="AE410" s="4" t="s">
        <v>223</v>
      </c>
      <c r="AF410" s="4" t="s">
        <v>385</v>
      </c>
      <c r="AG410" s="4" t="s">
        <v>323</v>
      </c>
      <c r="AH410" s="4" t="s">
        <v>224</v>
      </c>
      <c r="AI410" s="4" t="s">
        <v>225</v>
      </c>
      <c r="AJ410" s="4" t="s">
        <v>226</v>
      </c>
      <c r="AK410" s="4" t="s">
        <v>559</v>
      </c>
      <c r="AL410" s="4" t="s">
        <v>308</v>
      </c>
      <c r="AM410" s="4" t="s">
        <v>531</v>
      </c>
      <c r="AN410" s="4" t="s">
        <v>227</v>
      </c>
      <c r="AO410" s="4" t="s">
        <v>309</v>
      </c>
      <c r="AP410" s="4" t="s">
        <v>228</v>
      </c>
      <c r="AQ410" s="4" t="s">
        <v>229</v>
      </c>
      <c r="AR410" s="4" t="s">
        <v>713</v>
      </c>
      <c r="AS410" s="4" t="s">
        <v>230</v>
      </c>
      <c r="AT410" s="4" t="s">
        <v>553</v>
      </c>
      <c r="AU410" s="4" t="s">
        <v>231</v>
      </c>
      <c r="AV410" s="4" t="s">
        <v>232</v>
      </c>
      <c r="AW410" s="4" t="s">
        <v>233</v>
      </c>
      <c r="AX410" s="4" t="s">
        <v>310</v>
      </c>
      <c r="AY410" s="4" t="s">
        <v>234</v>
      </c>
      <c r="AZ410" s="4" t="s">
        <v>235</v>
      </c>
      <c r="BA410" s="4" t="s">
        <v>253</v>
      </c>
      <c r="BB410" s="4" t="s">
        <v>324</v>
      </c>
      <c r="BC410" s="4" t="s">
        <v>543</v>
      </c>
      <c r="BD410" s="4" t="s">
        <v>254</v>
      </c>
      <c r="BE410" s="4" t="s">
        <v>481</v>
      </c>
      <c r="BF410" s="4" t="s">
        <v>255</v>
      </c>
      <c r="BG410" s="4" t="s">
        <v>256</v>
      </c>
      <c r="BH410" s="4" t="s">
        <v>257</v>
      </c>
      <c r="BI410" s="4" t="s">
        <v>258</v>
      </c>
      <c r="BJ410" s="4" t="s">
        <v>259</v>
      </c>
      <c r="BK410" s="4" t="s">
        <v>260</v>
      </c>
      <c r="BL410" s="4" t="s">
        <v>466</v>
      </c>
      <c r="BM410" s="4" t="s">
        <v>261</v>
      </c>
      <c r="BN410" s="4" t="s">
        <v>500</v>
      </c>
      <c r="BO410" s="4" t="s">
        <v>262</v>
      </c>
      <c r="BP410" s="4" t="s">
        <v>727</v>
      </c>
      <c r="BQ410" s="4" t="s">
        <v>263</v>
      </c>
      <c r="BR410" s="4" t="s">
        <v>264</v>
      </c>
      <c r="BS410" s="4" t="s">
        <v>265</v>
      </c>
      <c r="BT410" s="4" t="s">
        <v>266</v>
      </c>
      <c r="BU410" s="4" t="s">
        <v>267</v>
      </c>
      <c r="BV410" s="4" t="s">
        <v>516</v>
      </c>
      <c r="BW410" s="4" t="s">
        <v>268</v>
      </c>
      <c r="BX410" s="4" t="s">
        <v>269</v>
      </c>
      <c r="BY410" s="4" t="s">
        <v>270</v>
      </c>
      <c r="BZ410" s="4" t="s">
        <v>271</v>
      </c>
      <c r="CA410" s="4" t="s">
        <v>737</v>
      </c>
      <c r="CB410" s="4" t="s">
        <v>272</v>
      </c>
      <c r="CC410" s="4" t="s">
        <v>273</v>
      </c>
      <c r="CD410" s="4" t="s">
        <v>386</v>
      </c>
      <c r="CE410" s="4" t="s">
        <v>325</v>
      </c>
      <c r="CF410" s="4" t="s">
        <v>274</v>
      </c>
      <c r="CG410" s="4" t="s">
        <v>275</v>
      </c>
      <c r="CH410" s="4" t="s">
        <v>276</v>
      </c>
      <c r="CI410" s="4" t="s">
        <v>560</v>
      </c>
      <c r="CJ410" s="4" t="s">
        <v>313</v>
      </c>
      <c r="CK410" s="4" t="s">
        <v>532</v>
      </c>
      <c r="CL410" s="4" t="s">
        <v>277</v>
      </c>
      <c r="CM410" s="4" t="s">
        <v>314</v>
      </c>
      <c r="CN410" s="4" t="s">
        <v>278</v>
      </c>
      <c r="CO410" s="4" t="s">
        <v>279</v>
      </c>
      <c r="CP410" s="4" t="s">
        <v>714</v>
      </c>
      <c r="CQ410" s="4" t="s">
        <v>280</v>
      </c>
      <c r="CR410" s="4" t="s">
        <v>554</v>
      </c>
      <c r="CS410" s="4" t="s">
        <v>281</v>
      </c>
      <c r="CT410" s="4" t="s">
        <v>282</v>
      </c>
      <c r="CU410" s="4" t="s">
        <v>283</v>
      </c>
      <c r="CV410" s="4" t="s">
        <v>315</v>
      </c>
      <c r="CW410" s="4" t="s">
        <v>284</v>
      </c>
      <c r="CX410" s="4" t="s">
        <v>285</v>
      </c>
      <c r="CY410" s="4">
        <v>178479.00747383651</v>
      </c>
      <c r="CZ410" s="4">
        <v>187472.89906651431</v>
      </c>
      <c r="DA410" s="4">
        <v>175681.7223032995</v>
      </c>
      <c r="DB410" s="4">
        <v>189411.63273998111</v>
      </c>
      <c r="DC410" s="4">
        <v>179332.22755750531</v>
      </c>
      <c r="DD410" s="4">
        <v>209204.83573940309</v>
      </c>
      <c r="DE410" s="4">
        <v>351845.11297771672</v>
      </c>
      <c r="DF410" s="4">
        <v>187683.9630794648</v>
      </c>
      <c r="DG410" s="4">
        <v>213642.71666368429</v>
      </c>
      <c r="DH410" s="4">
        <v>212604.90766968011</v>
      </c>
      <c r="DI410" s="4">
        <v>192728.85174434469</v>
      </c>
      <c r="DJ410" s="4">
        <v>181737.04341397641</v>
      </c>
      <c r="DK410" s="4">
        <v>175999.8358547519</v>
      </c>
      <c r="DL410" s="4">
        <v>178745.76378699011</v>
      </c>
      <c r="DM410" s="4">
        <v>187488.99347943321</v>
      </c>
      <c r="DN410" s="4">
        <v>202560.2050359429</v>
      </c>
      <c r="DO410" s="4">
        <v>181577.17896346681</v>
      </c>
      <c r="DP410" s="4">
        <v>153551.5090069916</v>
      </c>
      <c r="DQ410" s="4">
        <v>184686.65525716369</v>
      </c>
      <c r="DR410" s="4">
        <v>184070.531856669</v>
      </c>
      <c r="DS410" s="4">
        <v>193013.86599726629</v>
      </c>
      <c r="DT410" s="4">
        <v>198647.99277697361</v>
      </c>
      <c r="DU410" s="4">
        <v>175720.73328829749</v>
      </c>
      <c r="DV410" s="4">
        <v>157847.37617510121</v>
      </c>
      <c r="DW410" s="4">
        <v>222840.08457063901</v>
      </c>
      <c r="DX410" s="4">
        <v>143185.663368323</v>
      </c>
      <c r="DY410" s="4">
        <v>185193.67007639501</v>
      </c>
      <c r="DZ410" s="4">
        <v>188842.65403332919</v>
      </c>
      <c r="EA410" s="4">
        <v>188868.99109797899</v>
      </c>
      <c r="EB410" s="4">
        <v>211190.8518972884</v>
      </c>
      <c r="EC410" s="4">
        <v>179176.98908056651</v>
      </c>
      <c r="ED410" s="4">
        <v>238315.81747453019</v>
      </c>
      <c r="EE410" s="4">
        <v>176930.96420201339</v>
      </c>
      <c r="EF410" s="4">
        <v>181425.13729042071</v>
      </c>
      <c r="EG410" s="4">
        <v>195560.37923256491</v>
      </c>
      <c r="EH410" s="4">
        <v>194351.20543396141</v>
      </c>
      <c r="EI410" s="4">
        <v>213317.99952914051</v>
      </c>
      <c r="EJ410" s="4">
        <v>206977.5144750138</v>
      </c>
      <c r="EK410" s="4">
        <v>193886.28743444631</v>
      </c>
      <c r="EL410" s="4">
        <v>187904.30898485621</v>
      </c>
      <c r="EM410" s="4">
        <v>200872.8485329781</v>
      </c>
      <c r="EN410" s="4">
        <v>199463.92210379199</v>
      </c>
      <c r="EO410" s="4">
        <v>190923.23478098921</v>
      </c>
      <c r="EP410" s="4">
        <v>211504.7896546117</v>
      </c>
      <c r="EQ410" s="4">
        <v>174176.34936672921</v>
      </c>
      <c r="ER410" s="4">
        <v>177169.1516107606</v>
      </c>
      <c r="ES410" s="4">
        <v>214749.05691527741</v>
      </c>
      <c r="ET410" s="4">
        <v>331940.73230069148</v>
      </c>
      <c r="EU410" s="4">
        <v>218017.16770395151</v>
      </c>
      <c r="EV410" s="4">
        <v>172346.61432754851</v>
      </c>
      <c r="EW410" s="4">
        <v>1.024456521739131</v>
      </c>
      <c r="EX410" s="4">
        <v>1.050499119201409</v>
      </c>
      <c r="EY410" s="4">
        <v>1.007935440484196</v>
      </c>
      <c r="EZ410" s="4">
        <v>1.0598254204811579</v>
      </c>
      <c r="FA410" s="4">
        <v>0.99973269179363811</v>
      </c>
      <c r="FB410" s="4">
        <v>1.0490096923725241</v>
      </c>
      <c r="FC410" s="4">
        <v>0.88</v>
      </c>
      <c r="FD410" s="4">
        <v>1.017879042148067</v>
      </c>
      <c r="FE410" s="4">
        <v>0.98236658932714616</v>
      </c>
      <c r="FF410" s="4">
        <v>1.0949318240288139</v>
      </c>
      <c r="FG410" s="4">
        <v>1.0047010730710271</v>
      </c>
      <c r="FH410" s="4">
        <v>1.0129557440953909</v>
      </c>
      <c r="FI410" s="4">
        <v>1.0382197220383851</v>
      </c>
      <c r="FJ410" s="4">
        <v>1.0051447439146131</v>
      </c>
      <c r="FK410" s="4">
        <v>0.9268309566662053</v>
      </c>
      <c r="FL410" s="4">
        <v>1.054767309875142</v>
      </c>
      <c r="FM410" s="4">
        <v>0.99138899288655935</v>
      </c>
      <c r="FN410" s="4">
        <v>0.9534883720930234</v>
      </c>
      <c r="FO410" s="4">
        <v>1.112892451569806</v>
      </c>
      <c r="FP410" s="4">
        <v>1.053539773364748</v>
      </c>
      <c r="FQ410" s="4">
        <v>1.0784138390752269</v>
      </c>
      <c r="FR410" s="4">
        <v>0.96670114140790564</v>
      </c>
      <c r="FS410" s="4">
        <v>0.99387442572741191</v>
      </c>
      <c r="FT410" s="4">
        <v>1.045454545454545</v>
      </c>
      <c r="FU410" s="4">
        <v>1.0016963528413909</v>
      </c>
      <c r="FV410" s="4">
        <v>1.055555555555556</v>
      </c>
      <c r="FW410" s="4">
        <v>0.9898984068344493</v>
      </c>
      <c r="FX410" s="4">
        <v>1.0722268790164851</v>
      </c>
      <c r="FY410" s="4">
        <v>1.080789144795572</v>
      </c>
      <c r="FZ410" s="4">
        <v>0.87391072381291124</v>
      </c>
      <c r="GA410" s="4">
        <v>0.99765441751368245</v>
      </c>
      <c r="GB410" s="4">
        <v>1.031114048130404</v>
      </c>
      <c r="GC410" s="4">
        <v>1.091733870967742</v>
      </c>
      <c r="GD410" s="4">
        <v>1.0097865425806929</v>
      </c>
      <c r="GE410" s="4">
        <v>1.007802668009061</v>
      </c>
      <c r="GF410" s="4">
        <v>1.005992509363296</v>
      </c>
      <c r="GG410" s="4">
        <v>1.27563343594601</v>
      </c>
      <c r="GH410" s="4">
        <v>1.0154987415551731</v>
      </c>
      <c r="GI410" s="4">
        <v>1.027817844632186</v>
      </c>
      <c r="GJ410" s="4">
        <v>0.9493034055727555</v>
      </c>
      <c r="GK410" s="4">
        <v>0.96520267671717563</v>
      </c>
      <c r="GL410" s="4">
        <v>1.1347762724672099</v>
      </c>
      <c r="GM410" s="4">
        <v>1.031066695633283</v>
      </c>
      <c r="GN410" s="4">
        <v>0.9837407617964774</v>
      </c>
      <c r="GO410" s="4">
        <v>0.99374152913975933</v>
      </c>
      <c r="GP410" s="4">
        <v>1.0065048822515801</v>
      </c>
      <c r="GQ410" s="4">
        <v>0.99300215318363572</v>
      </c>
      <c r="GR410" s="4">
        <v>0.78740157480314965</v>
      </c>
      <c r="GS410" s="4">
        <v>1.05360083844887</v>
      </c>
      <c r="GT410" s="4">
        <v>1.016912402428447</v>
      </c>
    </row>
    <row r="411" spans="1:202" ht="85.5" x14ac:dyDescent="0.45">
      <c r="A411" s="3" t="s">
        <v>759</v>
      </c>
      <c r="B411" s="4">
        <f t="shared" si="6"/>
        <v>9951352.30283783</v>
      </c>
      <c r="C411" s="4" t="s">
        <v>203</v>
      </c>
      <c r="D411" s="4" t="s">
        <v>322</v>
      </c>
      <c r="E411" s="4" t="s">
        <v>542</v>
      </c>
      <c r="F411" s="4" t="s">
        <v>204</v>
      </c>
      <c r="G411" s="4" t="s">
        <v>480</v>
      </c>
      <c r="H411" s="4" t="s">
        <v>205</v>
      </c>
      <c r="I411" s="4" t="s">
        <v>206</v>
      </c>
      <c r="J411" s="4" t="s">
        <v>207</v>
      </c>
      <c r="K411" s="4" t="s">
        <v>208</v>
      </c>
      <c r="L411" s="4" t="s">
        <v>209</v>
      </c>
      <c r="M411" s="4" t="s">
        <v>210</v>
      </c>
      <c r="N411" s="4" t="s">
        <v>465</v>
      </c>
      <c r="O411" s="4" t="s">
        <v>211</v>
      </c>
      <c r="P411" s="4" t="s">
        <v>499</v>
      </c>
      <c r="Q411" s="4" t="s">
        <v>212</v>
      </c>
      <c r="R411" s="4" t="s">
        <v>726</v>
      </c>
      <c r="S411" s="4" t="s">
        <v>213</v>
      </c>
      <c r="T411" s="4" t="s">
        <v>214</v>
      </c>
      <c r="U411" s="4" t="s">
        <v>215</v>
      </c>
      <c r="V411" s="4" t="s">
        <v>216</v>
      </c>
      <c r="W411" s="4" t="s">
        <v>217</v>
      </c>
      <c r="X411" s="4" t="s">
        <v>514</v>
      </c>
      <c r="Y411" s="4" t="s">
        <v>218</v>
      </c>
      <c r="Z411" s="4" t="s">
        <v>220</v>
      </c>
      <c r="AA411" s="4" t="s">
        <v>221</v>
      </c>
      <c r="AB411" s="4" t="s">
        <v>736</v>
      </c>
      <c r="AC411" s="4" t="s">
        <v>222</v>
      </c>
      <c r="AD411" s="4" t="s">
        <v>223</v>
      </c>
      <c r="AE411" s="4" t="s">
        <v>385</v>
      </c>
      <c r="AF411" s="4" t="s">
        <v>323</v>
      </c>
      <c r="AG411" s="4" t="s">
        <v>224</v>
      </c>
      <c r="AH411" s="4" t="s">
        <v>225</v>
      </c>
      <c r="AI411" s="4" t="s">
        <v>226</v>
      </c>
      <c r="AJ411" s="4" t="s">
        <v>559</v>
      </c>
      <c r="AK411" s="4" t="s">
        <v>308</v>
      </c>
      <c r="AL411" s="4" t="s">
        <v>531</v>
      </c>
      <c r="AM411" s="4" t="s">
        <v>227</v>
      </c>
      <c r="AN411" s="4" t="s">
        <v>309</v>
      </c>
      <c r="AO411" s="4" t="s">
        <v>228</v>
      </c>
      <c r="AP411" s="4" t="s">
        <v>229</v>
      </c>
      <c r="AQ411" s="4" t="s">
        <v>713</v>
      </c>
      <c r="AR411" s="4" t="s">
        <v>230</v>
      </c>
      <c r="AS411" s="4" t="s">
        <v>553</v>
      </c>
      <c r="AT411" s="4" t="s">
        <v>231</v>
      </c>
      <c r="AU411" s="4" t="s">
        <v>232</v>
      </c>
      <c r="AV411" s="4" t="s">
        <v>233</v>
      </c>
      <c r="AW411" s="4" t="s">
        <v>310</v>
      </c>
      <c r="AX411" s="4" t="s">
        <v>234</v>
      </c>
      <c r="AY411" s="4" t="s">
        <v>235</v>
      </c>
      <c r="AZ411" s="4" t="s">
        <v>515</v>
      </c>
      <c r="BA411" s="4" t="s">
        <v>253</v>
      </c>
      <c r="BB411" s="4" t="s">
        <v>324</v>
      </c>
      <c r="BC411" s="4" t="s">
        <v>543</v>
      </c>
      <c r="BD411" s="4" t="s">
        <v>254</v>
      </c>
      <c r="BE411" s="4" t="s">
        <v>481</v>
      </c>
      <c r="BF411" s="4" t="s">
        <v>255</v>
      </c>
      <c r="BG411" s="4" t="s">
        <v>256</v>
      </c>
      <c r="BH411" s="4" t="s">
        <v>257</v>
      </c>
      <c r="BI411" s="4" t="s">
        <v>258</v>
      </c>
      <c r="BJ411" s="4" t="s">
        <v>259</v>
      </c>
      <c r="BK411" s="4" t="s">
        <v>260</v>
      </c>
      <c r="BL411" s="4" t="s">
        <v>466</v>
      </c>
      <c r="BM411" s="4" t="s">
        <v>261</v>
      </c>
      <c r="BN411" s="4" t="s">
        <v>500</v>
      </c>
      <c r="BO411" s="4" t="s">
        <v>262</v>
      </c>
      <c r="BP411" s="4" t="s">
        <v>727</v>
      </c>
      <c r="BQ411" s="4" t="s">
        <v>263</v>
      </c>
      <c r="BR411" s="4" t="s">
        <v>264</v>
      </c>
      <c r="BS411" s="4" t="s">
        <v>265</v>
      </c>
      <c r="BT411" s="4" t="s">
        <v>266</v>
      </c>
      <c r="BU411" s="4" t="s">
        <v>267</v>
      </c>
      <c r="BV411" s="4" t="s">
        <v>516</v>
      </c>
      <c r="BW411" s="4" t="s">
        <v>268</v>
      </c>
      <c r="BX411" s="4" t="s">
        <v>270</v>
      </c>
      <c r="BY411" s="4" t="s">
        <v>271</v>
      </c>
      <c r="BZ411" s="4" t="s">
        <v>737</v>
      </c>
      <c r="CA411" s="4" t="s">
        <v>272</v>
      </c>
      <c r="CB411" s="4" t="s">
        <v>273</v>
      </c>
      <c r="CC411" s="4" t="s">
        <v>386</v>
      </c>
      <c r="CD411" s="4" t="s">
        <v>325</v>
      </c>
      <c r="CE411" s="4" t="s">
        <v>274</v>
      </c>
      <c r="CF411" s="4" t="s">
        <v>275</v>
      </c>
      <c r="CG411" s="4" t="s">
        <v>276</v>
      </c>
      <c r="CH411" s="4" t="s">
        <v>560</v>
      </c>
      <c r="CI411" s="4" t="s">
        <v>313</v>
      </c>
      <c r="CJ411" s="4" t="s">
        <v>532</v>
      </c>
      <c r="CK411" s="4" t="s">
        <v>277</v>
      </c>
      <c r="CL411" s="4" t="s">
        <v>314</v>
      </c>
      <c r="CM411" s="4" t="s">
        <v>278</v>
      </c>
      <c r="CN411" s="4" t="s">
        <v>279</v>
      </c>
      <c r="CO411" s="4" t="s">
        <v>714</v>
      </c>
      <c r="CP411" s="4" t="s">
        <v>280</v>
      </c>
      <c r="CQ411" s="4" t="s">
        <v>554</v>
      </c>
      <c r="CR411" s="4" t="s">
        <v>281</v>
      </c>
      <c r="CS411" s="4" t="s">
        <v>282</v>
      </c>
      <c r="CT411" s="4" t="s">
        <v>283</v>
      </c>
      <c r="CU411" s="4" t="s">
        <v>315</v>
      </c>
      <c r="CV411" s="4" t="s">
        <v>284</v>
      </c>
      <c r="CW411" s="4" t="s">
        <v>285</v>
      </c>
      <c r="CX411" s="4" t="s">
        <v>517</v>
      </c>
      <c r="CY411" s="4">
        <v>199027.04605675649</v>
      </c>
      <c r="CZ411" s="4">
        <v>199027.04605675649</v>
      </c>
      <c r="DA411" s="4">
        <v>199027.04605675649</v>
      </c>
      <c r="DB411" s="4">
        <v>199027.04605675649</v>
      </c>
      <c r="DC411" s="4">
        <v>199027.04605675649</v>
      </c>
      <c r="DD411" s="4">
        <v>199027.04605675649</v>
      </c>
      <c r="DE411" s="4">
        <v>199027.04605675649</v>
      </c>
      <c r="DF411" s="4">
        <v>199027.04605675649</v>
      </c>
      <c r="DG411" s="4">
        <v>199027.04605675649</v>
      </c>
      <c r="DH411" s="4">
        <v>199027.04605675649</v>
      </c>
      <c r="DI411" s="4">
        <v>199027.04605675649</v>
      </c>
      <c r="DJ411" s="4">
        <v>199027.04605675649</v>
      </c>
      <c r="DK411" s="4">
        <v>199027.04605675649</v>
      </c>
      <c r="DL411" s="4">
        <v>199027.04605675649</v>
      </c>
      <c r="DM411" s="4">
        <v>199027.04605675649</v>
      </c>
      <c r="DN411" s="4">
        <v>199027.04605675649</v>
      </c>
      <c r="DO411" s="4">
        <v>199027.04605675649</v>
      </c>
      <c r="DP411" s="4">
        <v>199027.04605675649</v>
      </c>
      <c r="DQ411" s="4">
        <v>199027.04605675649</v>
      </c>
      <c r="DR411" s="4">
        <v>199027.04605675649</v>
      </c>
      <c r="DS411" s="4">
        <v>199027.04605675649</v>
      </c>
      <c r="DT411" s="4">
        <v>199027.04605675649</v>
      </c>
      <c r="DU411" s="4">
        <v>199027.04605675649</v>
      </c>
      <c r="DV411" s="4">
        <v>199027.04605675649</v>
      </c>
      <c r="DW411" s="4">
        <v>199027.04605675649</v>
      </c>
      <c r="DX411" s="4">
        <v>199027.04605675649</v>
      </c>
      <c r="DY411" s="4">
        <v>199027.04605675649</v>
      </c>
      <c r="DZ411" s="4">
        <v>199027.04605675649</v>
      </c>
      <c r="EA411" s="4">
        <v>199027.04605675649</v>
      </c>
      <c r="EB411" s="4">
        <v>199027.04605675649</v>
      </c>
      <c r="EC411" s="4">
        <v>199027.04605675649</v>
      </c>
      <c r="ED411" s="4">
        <v>199027.04605675649</v>
      </c>
      <c r="EE411" s="4">
        <v>199027.04605675649</v>
      </c>
      <c r="EF411" s="4">
        <v>199027.04605675649</v>
      </c>
      <c r="EG411" s="4">
        <v>199027.04605675649</v>
      </c>
      <c r="EH411" s="4">
        <v>199027.04605675649</v>
      </c>
      <c r="EI411" s="4">
        <v>199027.04605675649</v>
      </c>
      <c r="EJ411" s="4">
        <v>199027.04605675649</v>
      </c>
      <c r="EK411" s="4">
        <v>199027.04605675649</v>
      </c>
      <c r="EL411" s="4">
        <v>199027.04605675649</v>
      </c>
      <c r="EM411" s="4">
        <v>199027.04605675649</v>
      </c>
      <c r="EN411" s="4">
        <v>199027.04605675649</v>
      </c>
      <c r="EO411" s="4">
        <v>199027.04605675649</v>
      </c>
      <c r="EP411" s="4">
        <v>199027.04605675649</v>
      </c>
      <c r="EQ411" s="4">
        <v>199027.04605675649</v>
      </c>
      <c r="ER411" s="4">
        <v>199027.04605675649</v>
      </c>
      <c r="ES411" s="4">
        <v>199027.04605675649</v>
      </c>
      <c r="ET411" s="4">
        <v>199027.04605675649</v>
      </c>
      <c r="EU411" s="4">
        <v>199027.04605675649</v>
      </c>
      <c r="EV411" s="4">
        <v>199027.04605675649</v>
      </c>
      <c r="EW411" s="4">
        <v>0.94897056966022475</v>
      </c>
      <c r="EX411" s="4">
        <v>0.97764114030184457</v>
      </c>
      <c r="EY411" s="4">
        <v>0.99172671470509755</v>
      </c>
      <c r="EZ411" s="4">
        <v>1.000870496852819</v>
      </c>
      <c r="FA411" s="4">
        <v>0.99402852049910873</v>
      </c>
      <c r="FB411" s="4">
        <v>0.99209951927583395</v>
      </c>
      <c r="FC411" s="4">
        <v>0.86363636363636376</v>
      </c>
      <c r="FD411" s="4">
        <v>1.101648700063411</v>
      </c>
      <c r="FE411" s="4">
        <v>0.98205007085498353</v>
      </c>
      <c r="FF411" s="4">
        <v>0.94407894736842102</v>
      </c>
      <c r="FG411" s="4">
        <v>0.9616519174041297</v>
      </c>
      <c r="FH411" s="4">
        <v>1.014563289945293</v>
      </c>
      <c r="FI411" s="4">
        <v>0.95123505976095613</v>
      </c>
      <c r="FJ411" s="4">
        <v>1.074178762414056</v>
      </c>
      <c r="FK411" s="4">
        <v>0.9905146015385764</v>
      </c>
      <c r="FL411" s="4">
        <v>0.94511702986279267</v>
      </c>
      <c r="FM411" s="4">
        <v>1.0073011077542799</v>
      </c>
      <c r="FN411" s="4">
        <v>0.99139167862266842</v>
      </c>
      <c r="FO411" s="4">
        <v>0.89735894357743096</v>
      </c>
      <c r="FP411" s="4">
        <v>0.99275840770164636</v>
      </c>
      <c r="FQ411" s="4">
        <v>0.94483642394090162</v>
      </c>
      <c r="FR411" s="4">
        <v>0.95977076635141978</v>
      </c>
      <c r="FS411" s="4">
        <v>0.9787365177195686</v>
      </c>
      <c r="FT411" s="4">
        <v>0.90431837425910244</v>
      </c>
      <c r="FU411" s="4">
        <v>0.94736842105263164</v>
      </c>
      <c r="FV411" s="4">
        <v>0.93296985246953168</v>
      </c>
      <c r="FW411" s="4">
        <v>0.87713355048859942</v>
      </c>
      <c r="FX411" s="4">
        <v>1.0633930783844061</v>
      </c>
      <c r="FY411" s="4">
        <v>0.89350156016822679</v>
      </c>
      <c r="FZ411" s="4">
        <v>0.98275862068965525</v>
      </c>
      <c r="GA411" s="4">
        <v>0.98857081820123893</v>
      </c>
      <c r="GB411" s="4">
        <v>0.99039704524469063</v>
      </c>
      <c r="GC411" s="4">
        <v>0.97077862707091389</v>
      </c>
      <c r="GD411" s="4">
        <v>0.9761488511488513</v>
      </c>
      <c r="GE411" s="4">
        <v>0.91129932985852569</v>
      </c>
      <c r="GF411" s="4">
        <v>1.2756636346760719</v>
      </c>
      <c r="GG411" s="4">
        <v>0.99373858596399678</v>
      </c>
      <c r="GH411" s="4">
        <v>0.9705292702485967</v>
      </c>
      <c r="GI411" s="4">
        <v>0.93232776192417444</v>
      </c>
      <c r="GJ411" s="4">
        <v>0.99789617965350719</v>
      </c>
      <c r="GK411" s="4">
        <v>0.95933219178082196</v>
      </c>
      <c r="GL411" s="4">
        <v>0.927307206068268</v>
      </c>
      <c r="GM411" s="4">
        <v>0.961742949607025</v>
      </c>
      <c r="GN411" s="4">
        <v>0.95944482329816683</v>
      </c>
      <c r="GO411" s="4">
        <v>1.037507311714436</v>
      </c>
      <c r="GP411" s="4">
        <v>0.94424223650584682</v>
      </c>
      <c r="GQ411" s="4">
        <v>0.79</v>
      </c>
      <c r="GR411" s="4">
        <v>0.97271564587182036</v>
      </c>
      <c r="GS411" s="4">
        <v>0.98464818763326223</v>
      </c>
      <c r="GT411" s="4">
        <v>0.86942775845716092</v>
      </c>
    </row>
    <row r="412" spans="1:202" ht="85.5" x14ac:dyDescent="0.45">
      <c r="A412" s="3" t="s">
        <v>760</v>
      </c>
      <c r="B412" s="4">
        <f t="shared" si="6"/>
        <v>9657056.4676033836</v>
      </c>
      <c r="C412" s="4" t="s">
        <v>203</v>
      </c>
      <c r="D412" s="4" t="s">
        <v>322</v>
      </c>
      <c r="E412" s="4" t="s">
        <v>542</v>
      </c>
      <c r="F412" s="4" t="s">
        <v>204</v>
      </c>
      <c r="G412" s="4" t="s">
        <v>480</v>
      </c>
      <c r="H412" s="4" t="s">
        <v>205</v>
      </c>
      <c r="I412" s="4" t="s">
        <v>206</v>
      </c>
      <c r="J412" s="4" t="s">
        <v>207</v>
      </c>
      <c r="K412" s="4" t="s">
        <v>208</v>
      </c>
      <c r="L412" s="4" t="s">
        <v>209</v>
      </c>
      <c r="M412" s="4" t="s">
        <v>210</v>
      </c>
      <c r="N412" s="4" t="s">
        <v>465</v>
      </c>
      <c r="O412" s="4" t="s">
        <v>211</v>
      </c>
      <c r="P412" s="4" t="s">
        <v>499</v>
      </c>
      <c r="Q412" s="4" t="s">
        <v>212</v>
      </c>
      <c r="R412" s="4" t="s">
        <v>726</v>
      </c>
      <c r="S412" s="4" t="s">
        <v>213</v>
      </c>
      <c r="T412" s="4" t="s">
        <v>214</v>
      </c>
      <c r="U412" s="4" t="s">
        <v>215</v>
      </c>
      <c r="V412" s="4" t="s">
        <v>216</v>
      </c>
      <c r="W412" s="4" t="s">
        <v>217</v>
      </c>
      <c r="X412" s="4" t="s">
        <v>514</v>
      </c>
      <c r="Y412" s="4" t="s">
        <v>218</v>
      </c>
      <c r="Z412" s="4" t="s">
        <v>220</v>
      </c>
      <c r="AA412" s="4" t="s">
        <v>221</v>
      </c>
      <c r="AB412" s="4" t="s">
        <v>736</v>
      </c>
      <c r="AC412" s="4" t="s">
        <v>222</v>
      </c>
      <c r="AD412" s="4" t="s">
        <v>223</v>
      </c>
      <c r="AE412" s="4" t="s">
        <v>385</v>
      </c>
      <c r="AF412" s="4" t="s">
        <v>323</v>
      </c>
      <c r="AG412" s="4" t="s">
        <v>224</v>
      </c>
      <c r="AH412" s="4" t="s">
        <v>225</v>
      </c>
      <c r="AI412" s="4" t="s">
        <v>226</v>
      </c>
      <c r="AJ412" s="4" t="s">
        <v>559</v>
      </c>
      <c r="AK412" s="4" t="s">
        <v>308</v>
      </c>
      <c r="AL412" s="4" t="s">
        <v>531</v>
      </c>
      <c r="AM412" s="4" t="s">
        <v>227</v>
      </c>
      <c r="AN412" s="4" t="s">
        <v>309</v>
      </c>
      <c r="AO412" s="4" t="s">
        <v>228</v>
      </c>
      <c r="AP412" s="4" t="s">
        <v>229</v>
      </c>
      <c r="AQ412" s="4" t="s">
        <v>713</v>
      </c>
      <c r="AR412" s="4" t="s">
        <v>230</v>
      </c>
      <c r="AS412" s="4" t="s">
        <v>553</v>
      </c>
      <c r="AT412" s="4" t="s">
        <v>231</v>
      </c>
      <c r="AU412" s="4" t="s">
        <v>232</v>
      </c>
      <c r="AV412" s="4" t="s">
        <v>233</v>
      </c>
      <c r="AW412" s="4" t="s">
        <v>310</v>
      </c>
      <c r="AX412" s="4" t="s">
        <v>234</v>
      </c>
      <c r="AY412" s="4" t="s">
        <v>235</v>
      </c>
      <c r="AZ412" s="4" t="s">
        <v>515</v>
      </c>
      <c r="BA412" s="4" t="s">
        <v>253</v>
      </c>
      <c r="BB412" s="4" t="s">
        <v>324</v>
      </c>
      <c r="BC412" s="4" t="s">
        <v>543</v>
      </c>
      <c r="BD412" s="4" t="s">
        <v>254</v>
      </c>
      <c r="BE412" s="4" t="s">
        <v>481</v>
      </c>
      <c r="BF412" s="4" t="s">
        <v>255</v>
      </c>
      <c r="BG412" s="4" t="s">
        <v>256</v>
      </c>
      <c r="BH412" s="4" t="s">
        <v>257</v>
      </c>
      <c r="BI412" s="4" t="s">
        <v>258</v>
      </c>
      <c r="BJ412" s="4" t="s">
        <v>259</v>
      </c>
      <c r="BK412" s="4" t="s">
        <v>260</v>
      </c>
      <c r="BL412" s="4" t="s">
        <v>466</v>
      </c>
      <c r="BM412" s="4" t="s">
        <v>261</v>
      </c>
      <c r="BN412" s="4" t="s">
        <v>500</v>
      </c>
      <c r="BO412" s="4" t="s">
        <v>262</v>
      </c>
      <c r="BP412" s="4" t="s">
        <v>727</v>
      </c>
      <c r="BQ412" s="4" t="s">
        <v>263</v>
      </c>
      <c r="BR412" s="4" t="s">
        <v>264</v>
      </c>
      <c r="BS412" s="4" t="s">
        <v>265</v>
      </c>
      <c r="BT412" s="4" t="s">
        <v>266</v>
      </c>
      <c r="BU412" s="4" t="s">
        <v>267</v>
      </c>
      <c r="BV412" s="4" t="s">
        <v>516</v>
      </c>
      <c r="BW412" s="4" t="s">
        <v>268</v>
      </c>
      <c r="BX412" s="4" t="s">
        <v>270</v>
      </c>
      <c r="BY412" s="4" t="s">
        <v>271</v>
      </c>
      <c r="BZ412" s="4" t="s">
        <v>737</v>
      </c>
      <c r="CA412" s="4" t="s">
        <v>272</v>
      </c>
      <c r="CB412" s="4" t="s">
        <v>273</v>
      </c>
      <c r="CC412" s="4" t="s">
        <v>386</v>
      </c>
      <c r="CD412" s="4" t="s">
        <v>325</v>
      </c>
      <c r="CE412" s="4" t="s">
        <v>274</v>
      </c>
      <c r="CF412" s="4" t="s">
        <v>275</v>
      </c>
      <c r="CG412" s="4" t="s">
        <v>276</v>
      </c>
      <c r="CH412" s="4" t="s">
        <v>560</v>
      </c>
      <c r="CI412" s="4" t="s">
        <v>313</v>
      </c>
      <c r="CJ412" s="4" t="s">
        <v>532</v>
      </c>
      <c r="CK412" s="4" t="s">
        <v>277</v>
      </c>
      <c r="CL412" s="4" t="s">
        <v>314</v>
      </c>
      <c r="CM412" s="4" t="s">
        <v>278</v>
      </c>
      <c r="CN412" s="4" t="s">
        <v>279</v>
      </c>
      <c r="CO412" s="4" t="s">
        <v>714</v>
      </c>
      <c r="CP412" s="4" t="s">
        <v>280</v>
      </c>
      <c r="CQ412" s="4" t="s">
        <v>554</v>
      </c>
      <c r="CR412" s="4" t="s">
        <v>281</v>
      </c>
      <c r="CS412" s="4" t="s">
        <v>282</v>
      </c>
      <c r="CT412" s="4" t="s">
        <v>283</v>
      </c>
      <c r="CU412" s="4" t="s">
        <v>315</v>
      </c>
      <c r="CV412" s="4" t="s">
        <v>284</v>
      </c>
      <c r="CW412" s="4" t="s">
        <v>285</v>
      </c>
      <c r="CX412" s="4" t="s">
        <v>517</v>
      </c>
      <c r="CY412" s="4">
        <v>188870.809274272</v>
      </c>
      <c r="CZ412" s="4">
        <v>194577.02825783519</v>
      </c>
      <c r="DA412" s="4">
        <v>197380.4385233272</v>
      </c>
      <c r="DB412" s="4">
        <v>199200.29847397481</v>
      </c>
      <c r="DC412" s="4">
        <v>197838.56013110559</v>
      </c>
      <c r="DD412" s="4">
        <v>197454.63671579739</v>
      </c>
      <c r="DE412" s="4">
        <v>171886.99432174419</v>
      </c>
      <c r="DF412" s="4">
        <v>219257.8865658865</v>
      </c>
      <c r="DG412" s="4">
        <v>195454.5246820958</v>
      </c>
      <c r="DH412" s="4">
        <v>187897.24413910889</v>
      </c>
      <c r="DI412" s="4">
        <v>191394.74045575989</v>
      </c>
      <c r="DJ412" s="4">
        <v>201925.53463543631</v>
      </c>
      <c r="DK412" s="4">
        <v>189321.5040498453</v>
      </c>
      <c r="DL412" s="4">
        <v>213790.62602017209</v>
      </c>
      <c r="DM412" s="4">
        <v>197139.195220308</v>
      </c>
      <c r="DN412" s="4">
        <v>188103.8506315269</v>
      </c>
      <c r="DO412" s="4">
        <v>200480.16396603291</v>
      </c>
      <c r="DP412" s="4">
        <v>197313.75728151889</v>
      </c>
      <c r="DQ412" s="4">
        <v>178598.69979282771</v>
      </c>
      <c r="DR412" s="4">
        <v>197585.7733328678</v>
      </c>
      <c r="DS412" s="4">
        <v>188048.00246378689</v>
      </c>
      <c r="DT412" s="4">
        <v>191020.34051855249</v>
      </c>
      <c r="DU412" s="4">
        <v>194795.03798960199</v>
      </c>
      <c r="DV412" s="4">
        <v>179983.81472363751</v>
      </c>
      <c r="DW412" s="4">
        <v>188551.9383695588</v>
      </c>
      <c r="DX412" s="4">
        <v>185686.23379701879</v>
      </c>
      <c r="DY412" s="4">
        <v>174573.29955102081</v>
      </c>
      <c r="DZ412" s="4">
        <v>211643.9831880492</v>
      </c>
      <c r="EA412" s="4">
        <v>177830.9761673855</v>
      </c>
      <c r="EB412" s="4">
        <v>195595.54526267451</v>
      </c>
      <c r="EC412" s="4">
        <v>196752.3297645034</v>
      </c>
      <c r="ED412" s="4">
        <v>197115.7983383906</v>
      </c>
      <c r="EE412" s="4">
        <v>193211.20252095759</v>
      </c>
      <c r="EF412" s="4">
        <v>194280.02235585239</v>
      </c>
      <c r="EG412" s="4">
        <v>181373.21369524411</v>
      </c>
      <c r="EH412" s="4">
        <v>253891.56497160389</v>
      </c>
      <c r="EI412" s="4">
        <v>197780.8553170324</v>
      </c>
      <c r="EJ412" s="4">
        <v>193161.57376919771</v>
      </c>
      <c r="EK412" s="4">
        <v>185558.44041247529</v>
      </c>
      <c r="EL412" s="4">
        <v>198608.32890775989</v>
      </c>
      <c r="EM412" s="4">
        <v>190933.0523172908</v>
      </c>
      <c r="EN412" s="4">
        <v>184559.21401091141</v>
      </c>
      <c r="EO412" s="4">
        <v>191412.85832619821</v>
      </c>
      <c r="EP412" s="4">
        <v>190955.46903548081</v>
      </c>
      <c r="EQ412" s="4">
        <v>206492.01551281079</v>
      </c>
      <c r="ER412" s="4">
        <v>187929.74309378391</v>
      </c>
      <c r="ES412" s="4">
        <v>157231.3663848376</v>
      </c>
      <c r="ET412" s="4">
        <v>193596.72165105841</v>
      </c>
      <c r="EU412" s="4">
        <v>195971.62018978709</v>
      </c>
      <c r="EV412" s="4">
        <v>173039.63852547589</v>
      </c>
      <c r="EW412" s="4">
        <v>1.0161054172767201</v>
      </c>
      <c r="EX412" s="4">
        <v>0.95483133218982275</v>
      </c>
      <c r="EY412" s="4">
        <v>0.95963401506996771</v>
      </c>
      <c r="EZ412" s="4">
        <v>1.0191342744363421</v>
      </c>
      <c r="FA412" s="4">
        <v>0.91437281448937502</v>
      </c>
      <c r="FB412" s="4">
        <v>1.0127144380407349</v>
      </c>
      <c r="FC412" s="4">
        <v>0.85964912280701755</v>
      </c>
      <c r="FD412" s="4">
        <v>0.97260116272376695</v>
      </c>
      <c r="FE412" s="4">
        <v>0.97138047138047134</v>
      </c>
      <c r="FF412" s="4">
        <v>0.8466898954703832</v>
      </c>
      <c r="FG412" s="4">
        <v>0.90321557012904585</v>
      </c>
      <c r="FH412" s="4">
        <v>0.97928675021382627</v>
      </c>
      <c r="FI412" s="4">
        <v>0.93818059976545487</v>
      </c>
      <c r="FJ412" s="4">
        <v>0.98051347699310154</v>
      </c>
      <c r="FK412" s="4">
        <v>0.95732167093952636</v>
      </c>
      <c r="FL412" s="4">
        <v>0.95587816680899518</v>
      </c>
      <c r="FM412" s="4">
        <v>1.0686078480379899</v>
      </c>
      <c r="FN412" s="4">
        <v>0.79739507959479028</v>
      </c>
      <c r="FO412" s="4">
        <v>0.92006688963210714</v>
      </c>
      <c r="FP412" s="4">
        <v>1.0037115702302031</v>
      </c>
      <c r="FQ412" s="4">
        <v>0.99545244211836414</v>
      </c>
      <c r="FR412" s="4">
        <v>1.0584489090516309</v>
      </c>
      <c r="FS412" s="4">
        <v>1.041719143576826</v>
      </c>
      <c r="FT412" s="4">
        <v>0.93632958801498134</v>
      </c>
      <c r="FU412" s="4">
        <v>1</v>
      </c>
      <c r="FV412" s="4">
        <v>1.0220319384980781</v>
      </c>
      <c r="FW412" s="4">
        <v>0.99799465240641705</v>
      </c>
      <c r="FX412" s="4">
        <v>1.0624490271466851</v>
      </c>
      <c r="FY412" s="4">
        <v>1.0204221075007589</v>
      </c>
      <c r="FZ412" s="4">
        <v>1.003987240829346</v>
      </c>
      <c r="GA412" s="4">
        <v>0.97541869259859548</v>
      </c>
      <c r="GB412" s="4">
        <v>0.94723102741003173</v>
      </c>
      <c r="GC412" s="4">
        <v>0.99962326702833026</v>
      </c>
      <c r="GD412" s="4">
        <v>0.98810285275681198</v>
      </c>
      <c r="GE412" s="4">
        <v>0.92922071289960162</v>
      </c>
      <c r="GF412" s="4">
        <v>1.1543946449359721</v>
      </c>
      <c r="GG412" s="4">
        <v>0.92924652139669206</v>
      </c>
      <c r="GH412" s="4">
        <v>0.95682710183846309</v>
      </c>
      <c r="GI412" s="4">
        <v>0.93878443375601228</v>
      </c>
      <c r="GJ412" s="4">
        <v>0.99469741738672102</v>
      </c>
      <c r="GK412" s="4">
        <v>1.0637116366701369</v>
      </c>
      <c r="GL412" s="4">
        <v>0.98341286071347422</v>
      </c>
      <c r="GM412" s="4">
        <v>0.97788727316428781</v>
      </c>
      <c r="GN412" s="4">
        <v>0.93870724977004749</v>
      </c>
      <c r="GO412" s="4">
        <v>1.005280382827755</v>
      </c>
      <c r="GP412" s="4">
        <v>0.93553678340031177</v>
      </c>
      <c r="GQ412" s="4">
        <v>0.89873417721518978</v>
      </c>
      <c r="GR412" s="4">
        <v>0.9631848064280496</v>
      </c>
      <c r="GS412" s="4">
        <v>0.94629709831096132</v>
      </c>
      <c r="GT412" s="4">
        <v>0.93454545454545457</v>
      </c>
    </row>
    <row r="413" spans="1:202" ht="85.5" x14ac:dyDescent="0.45">
      <c r="A413" s="3" t="s">
        <v>761</v>
      </c>
      <c r="B413" s="4">
        <f t="shared" si="6"/>
        <v>9412720.5591932535</v>
      </c>
      <c r="C413" s="4" t="s">
        <v>203</v>
      </c>
      <c r="D413" s="4" t="s">
        <v>322</v>
      </c>
      <c r="E413" s="4" t="s">
        <v>542</v>
      </c>
      <c r="F413" s="4" t="s">
        <v>204</v>
      </c>
      <c r="G413" s="4" t="s">
        <v>480</v>
      </c>
      <c r="H413" s="4" t="s">
        <v>205</v>
      </c>
      <c r="I413" s="4" t="s">
        <v>206</v>
      </c>
      <c r="J413" s="4" t="s">
        <v>207</v>
      </c>
      <c r="K413" s="4" t="s">
        <v>208</v>
      </c>
      <c r="L413" s="4" t="s">
        <v>209</v>
      </c>
      <c r="M413" s="4" t="s">
        <v>210</v>
      </c>
      <c r="N413" s="4" t="s">
        <v>465</v>
      </c>
      <c r="O413" s="4" t="s">
        <v>211</v>
      </c>
      <c r="P413" s="4" t="s">
        <v>499</v>
      </c>
      <c r="Q413" s="4" t="s">
        <v>212</v>
      </c>
      <c r="R413" s="4" t="s">
        <v>726</v>
      </c>
      <c r="S413" s="4" t="s">
        <v>213</v>
      </c>
      <c r="T413" s="4" t="s">
        <v>214</v>
      </c>
      <c r="U413" s="4" t="s">
        <v>215</v>
      </c>
      <c r="V413" s="4" t="s">
        <v>216</v>
      </c>
      <c r="W413" s="4" t="s">
        <v>217</v>
      </c>
      <c r="X413" s="4" t="s">
        <v>514</v>
      </c>
      <c r="Y413" s="4" t="s">
        <v>218</v>
      </c>
      <c r="Z413" s="4" t="s">
        <v>220</v>
      </c>
      <c r="AA413" s="4" t="s">
        <v>221</v>
      </c>
      <c r="AB413" s="4" t="s">
        <v>736</v>
      </c>
      <c r="AC413" s="4" t="s">
        <v>222</v>
      </c>
      <c r="AD413" s="4" t="s">
        <v>223</v>
      </c>
      <c r="AE413" s="4" t="s">
        <v>385</v>
      </c>
      <c r="AF413" s="4" t="s">
        <v>323</v>
      </c>
      <c r="AG413" s="4" t="s">
        <v>224</v>
      </c>
      <c r="AH413" s="4" t="s">
        <v>225</v>
      </c>
      <c r="AI413" s="4" t="s">
        <v>226</v>
      </c>
      <c r="AJ413" s="4" t="s">
        <v>559</v>
      </c>
      <c r="AK413" s="4" t="s">
        <v>308</v>
      </c>
      <c r="AL413" s="4" t="s">
        <v>531</v>
      </c>
      <c r="AM413" s="4" t="s">
        <v>227</v>
      </c>
      <c r="AN413" s="4" t="s">
        <v>309</v>
      </c>
      <c r="AO413" s="4" t="s">
        <v>228</v>
      </c>
      <c r="AP413" s="4" t="s">
        <v>229</v>
      </c>
      <c r="AQ413" s="4" t="s">
        <v>713</v>
      </c>
      <c r="AR413" s="4" t="s">
        <v>230</v>
      </c>
      <c r="AS413" s="4" t="s">
        <v>553</v>
      </c>
      <c r="AT413" s="4" t="s">
        <v>231</v>
      </c>
      <c r="AU413" s="4" t="s">
        <v>232</v>
      </c>
      <c r="AV413" s="4" t="s">
        <v>233</v>
      </c>
      <c r="AW413" s="4" t="s">
        <v>310</v>
      </c>
      <c r="AX413" s="4" t="s">
        <v>234</v>
      </c>
      <c r="AY413" s="4" t="s">
        <v>235</v>
      </c>
      <c r="AZ413" s="4" t="s">
        <v>515</v>
      </c>
      <c r="BA413" s="4" t="s">
        <v>253</v>
      </c>
      <c r="BB413" s="4" t="s">
        <v>324</v>
      </c>
      <c r="BC413" s="4" t="s">
        <v>543</v>
      </c>
      <c r="BD413" s="4" t="s">
        <v>254</v>
      </c>
      <c r="BE413" s="4" t="s">
        <v>481</v>
      </c>
      <c r="BF413" s="4" t="s">
        <v>255</v>
      </c>
      <c r="BG413" s="4" t="s">
        <v>256</v>
      </c>
      <c r="BH413" s="4" t="s">
        <v>257</v>
      </c>
      <c r="BI413" s="4" t="s">
        <v>258</v>
      </c>
      <c r="BJ413" s="4" t="s">
        <v>259</v>
      </c>
      <c r="BK413" s="4" t="s">
        <v>260</v>
      </c>
      <c r="BL413" s="4" t="s">
        <v>466</v>
      </c>
      <c r="BM413" s="4" t="s">
        <v>261</v>
      </c>
      <c r="BN413" s="4" t="s">
        <v>500</v>
      </c>
      <c r="BO413" s="4" t="s">
        <v>262</v>
      </c>
      <c r="BP413" s="4" t="s">
        <v>727</v>
      </c>
      <c r="BQ413" s="4" t="s">
        <v>263</v>
      </c>
      <c r="BR413" s="4" t="s">
        <v>264</v>
      </c>
      <c r="BS413" s="4" t="s">
        <v>265</v>
      </c>
      <c r="BT413" s="4" t="s">
        <v>266</v>
      </c>
      <c r="BU413" s="4" t="s">
        <v>267</v>
      </c>
      <c r="BV413" s="4" t="s">
        <v>516</v>
      </c>
      <c r="BW413" s="4" t="s">
        <v>268</v>
      </c>
      <c r="BX413" s="4" t="s">
        <v>270</v>
      </c>
      <c r="BY413" s="4" t="s">
        <v>271</v>
      </c>
      <c r="BZ413" s="4" t="s">
        <v>737</v>
      </c>
      <c r="CA413" s="4" t="s">
        <v>272</v>
      </c>
      <c r="CB413" s="4" t="s">
        <v>273</v>
      </c>
      <c r="CC413" s="4" t="s">
        <v>386</v>
      </c>
      <c r="CD413" s="4" t="s">
        <v>325</v>
      </c>
      <c r="CE413" s="4" t="s">
        <v>274</v>
      </c>
      <c r="CF413" s="4" t="s">
        <v>275</v>
      </c>
      <c r="CG413" s="4" t="s">
        <v>276</v>
      </c>
      <c r="CH413" s="4" t="s">
        <v>560</v>
      </c>
      <c r="CI413" s="4" t="s">
        <v>313</v>
      </c>
      <c r="CJ413" s="4" t="s">
        <v>532</v>
      </c>
      <c r="CK413" s="4" t="s">
        <v>277</v>
      </c>
      <c r="CL413" s="4" t="s">
        <v>314</v>
      </c>
      <c r="CM413" s="4" t="s">
        <v>278</v>
      </c>
      <c r="CN413" s="4" t="s">
        <v>279</v>
      </c>
      <c r="CO413" s="4" t="s">
        <v>714</v>
      </c>
      <c r="CP413" s="4" t="s">
        <v>280</v>
      </c>
      <c r="CQ413" s="4" t="s">
        <v>554</v>
      </c>
      <c r="CR413" s="4" t="s">
        <v>281</v>
      </c>
      <c r="CS413" s="4" t="s">
        <v>282</v>
      </c>
      <c r="CT413" s="4" t="s">
        <v>283</v>
      </c>
      <c r="CU413" s="4" t="s">
        <v>315</v>
      </c>
      <c r="CV413" s="4" t="s">
        <v>284</v>
      </c>
      <c r="CW413" s="4" t="s">
        <v>285</v>
      </c>
      <c r="CX413" s="4" t="s">
        <v>517</v>
      </c>
      <c r="CY413" s="4">
        <v>191912.65246902601</v>
      </c>
      <c r="CZ413" s="4">
        <v>185788.24310496551</v>
      </c>
      <c r="DA413" s="4">
        <v>189412.98271641141</v>
      </c>
      <c r="DB413" s="4">
        <v>203011.851652777</v>
      </c>
      <c r="DC413" s="4">
        <v>180898.20104160451</v>
      </c>
      <c r="DD413" s="4">
        <v>199965.16146017611</v>
      </c>
      <c r="DE413" s="4">
        <v>147762.50389062229</v>
      </c>
      <c r="DF413" s="4">
        <v>213250.47541033701</v>
      </c>
      <c r="DG413" s="4">
        <v>189860.70831914019</v>
      </c>
      <c r="DH413" s="4">
        <v>159090.69799931519</v>
      </c>
      <c r="DI413" s="4">
        <v>172870.70962045001</v>
      </c>
      <c r="DJ413" s="4">
        <v>197743.0005983258</v>
      </c>
      <c r="DK413" s="4">
        <v>177617.76221798189</v>
      </c>
      <c r="DL413" s="4">
        <v>209624.5900675708</v>
      </c>
      <c r="DM413" s="4">
        <v>188725.62377597881</v>
      </c>
      <c r="DN413" s="4">
        <v>179804.363911377</v>
      </c>
      <c r="DO413" s="4">
        <v>214234.67659004591</v>
      </c>
      <c r="DP413" s="4">
        <v>157337.0191926439</v>
      </c>
      <c r="DQ413" s="4">
        <v>164322.75021072541</v>
      </c>
      <c r="DR413" s="4">
        <v>198319.12680708169</v>
      </c>
      <c r="DS413" s="4">
        <v>187192.84328805681</v>
      </c>
      <c r="DT413" s="4">
        <v>202185.271028533</v>
      </c>
      <c r="DU413" s="4">
        <v>202921.72014754359</v>
      </c>
      <c r="DV413" s="4">
        <v>168524.1710895483</v>
      </c>
      <c r="DW413" s="4">
        <v>188551.9383695588</v>
      </c>
      <c r="DX413" s="4">
        <v>189777.26147997449</v>
      </c>
      <c r="DY413" s="4">
        <v>174223.21940486229</v>
      </c>
      <c r="DZ413" s="4">
        <v>224860.94403959229</v>
      </c>
      <c r="EA413" s="4">
        <v>181462.65947964069</v>
      </c>
      <c r="EB413" s="4">
        <v>196375.43180678401</v>
      </c>
      <c r="EC413" s="4">
        <v>191915.90026461959</v>
      </c>
      <c r="ED413" s="4">
        <v>186714.2001788223</v>
      </c>
      <c r="EE413" s="4">
        <v>193138.41349047201</v>
      </c>
      <c r="EF413" s="4">
        <v>191968.6443234749</v>
      </c>
      <c r="EG413" s="4">
        <v>168535.7469307865</v>
      </c>
      <c r="EH413" s="4">
        <v>293091.06299763301</v>
      </c>
      <c r="EI413" s="4">
        <v>183787.17180221481</v>
      </c>
      <c r="EJ413" s="4">
        <v>184822.22881613791</v>
      </c>
      <c r="EK413" s="4">
        <v>174199.37541127441</v>
      </c>
      <c r="EL413" s="4">
        <v>197555.19183604131</v>
      </c>
      <c r="EM413" s="4">
        <v>203097.70957485039</v>
      </c>
      <c r="EN413" s="4">
        <v>181497.90462150061</v>
      </c>
      <c r="EO413" s="4">
        <v>187180.19807718811</v>
      </c>
      <c r="EP413" s="4">
        <v>179251.28316684571</v>
      </c>
      <c r="EQ413" s="4">
        <v>207582.37240559311</v>
      </c>
      <c r="ER413" s="4">
        <v>175815.18735920559</v>
      </c>
      <c r="ES413" s="4">
        <v>141309.20270029709</v>
      </c>
      <c r="ET413" s="4">
        <v>186469.42086857971</v>
      </c>
      <c r="EU413" s="4">
        <v>185447.37553689329</v>
      </c>
      <c r="EV413" s="4">
        <v>161713.40764017199</v>
      </c>
      <c r="EW413" s="4">
        <v>0.97118155619596547</v>
      </c>
      <c r="EX413" s="4">
        <v>0.95928143712574843</v>
      </c>
      <c r="EY413" s="4">
        <v>0.970695457094784</v>
      </c>
      <c r="EZ413" s="4">
        <v>0.89831287336703214</v>
      </c>
      <c r="FA413" s="4">
        <v>0.96891547362227892</v>
      </c>
      <c r="FB413" s="4">
        <v>1.0106222761258681</v>
      </c>
      <c r="FC413" s="4">
        <v>0.83673469387755084</v>
      </c>
      <c r="FD413" s="4">
        <v>1.014026158489673</v>
      </c>
      <c r="FE413" s="4">
        <v>0.89972765536023769</v>
      </c>
      <c r="FF413" s="4">
        <v>0.93151087595532034</v>
      </c>
      <c r="FG413" s="4">
        <v>0.85478393254479446</v>
      </c>
      <c r="FH413" s="4">
        <v>0.95135566188197773</v>
      </c>
      <c r="FI413" s="4">
        <v>0.92999999999999994</v>
      </c>
      <c r="FJ413" s="4">
        <v>0.92507434539783862</v>
      </c>
      <c r="FK413" s="4">
        <v>0.92399180844360429</v>
      </c>
      <c r="FL413" s="4">
        <v>0.88296605122096483</v>
      </c>
      <c r="FM413" s="4">
        <v>0.9691264179628114</v>
      </c>
      <c r="FN413" s="4">
        <v>0.81851179673321239</v>
      </c>
      <c r="FO413" s="4">
        <v>0.91821155943293342</v>
      </c>
      <c r="FP413" s="4">
        <v>0.92247349521203836</v>
      </c>
      <c r="FQ413" s="4">
        <v>0.99054274997595615</v>
      </c>
      <c r="FR413" s="4">
        <v>0.98803974234421055</v>
      </c>
      <c r="FS413" s="4">
        <v>0.93773613419978841</v>
      </c>
      <c r="FT413" s="4">
        <v>0.92299999999999993</v>
      </c>
      <c r="FU413" s="4">
        <v>0.97222222222222221</v>
      </c>
      <c r="FV413" s="4">
        <v>1.067285347358121</v>
      </c>
      <c r="FW413" s="4">
        <v>0.96144972836198561</v>
      </c>
      <c r="FX413" s="4">
        <v>1.0352012282048471</v>
      </c>
      <c r="FY413" s="4">
        <v>0.87746447436946673</v>
      </c>
      <c r="FZ413" s="4">
        <v>0.9142176330420968</v>
      </c>
      <c r="GA413" s="4">
        <v>0.91761284962614231</v>
      </c>
      <c r="GB413" s="4">
        <v>0.86948818897637792</v>
      </c>
      <c r="GC413" s="4">
        <v>0.97022687872164015</v>
      </c>
      <c r="GD413" s="4">
        <v>1.007379596064216</v>
      </c>
      <c r="GE413" s="4">
        <v>0.98779951637722585</v>
      </c>
      <c r="GF413" s="4">
        <v>0.92852640867263336</v>
      </c>
      <c r="GG413" s="4">
        <v>0.9199039412346377</v>
      </c>
      <c r="GH413" s="4">
        <v>0.87068221070811747</v>
      </c>
      <c r="GI413" s="4">
        <v>0.92268281322775969</v>
      </c>
      <c r="GJ413" s="4">
        <v>1.032258064516129</v>
      </c>
      <c r="GK413" s="4">
        <v>1.004195021907337</v>
      </c>
      <c r="GL413" s="4">
        <v>0.91035120147874304</v>
      </c>
      <c r="GM413" s="4">
        <v>1.0237188152881851</v>
      </c>
      <c r="GN413" s="4">
        <v>1.037413148049172</v>
      </c>
      <c r="GO413" s="4">
        <v>1.0577107214182151</v>
      </c>
      <c r="GP413" s="4">
        <v>0.97273603927412977</v>
      </c>
      <c r="GQ413" s="4">
        <v>0.95774647887323949</v>
      </c>
      <c r="GR413" s="4">
        <v>0.93007735477021092</v>
      </c>
      <c r="GS413" s="4">
        <v>0.91487414187643035</v>
      </c>
      <c r="GT413" s="4">
        <v>0.94241245136186769</v>
      </c>
    </row>
    <row r="414" spans="1:202" ht="85.5" x14ac:dyDescent="0.45">
      <c r="A414" s="3" t="s">
        <v>762</v>
      </c>
      <c r="B414" s="4">
        <f t="shared" si="6"/>
        <v>8942050.2353645097</v>
      </c>
      <c r="C414" s="4" t="s">
        <v>203</v>
      </c>
      <c r="D414" s="4" t="s">
        <v>322</v>
      </c>
      <c r="E414" s="4" t="s">
        <v>542</v>
      </c>
      <c r="F414" s="4" t="s">
        <v>204</v>
      </c>
      <c r="G414" s="4" t="s">
        <v>480</v>
      </c>
      <c r="H414" s="4" t="s">
        <v>205</v>
      </c>
      <c r="I414" s="4" t="s">
        <v>206</v>
      </c>
      <c r="J414" s="4" t="s">
        <v>207</v>
      </c>
      <c r="K414" s="4" t="s">
        <v>208</v>
      </c>
      <c r="L414" s="4" t="s">
        <v>209</v>
      </c>
      <c r="M414" s="4" t="s">
        <v>210</v>
      </c>
      <c r="N414" s="4" t="s">
        <v>465</v>
      </c>
      <c r="O414" s="4" t="s">
        <v>211</v>
      </c>
      <c r="P414" s="4" t="s">
        <v>499</v>
      </c>
      <c r="Q414" s="4" t="s">
        <v>212</v>
      </c>
      <c r="R414" s="4" t="s">
        <v>726</v>
      </c>
      <c r="S414" s="4" t="s">
        <v>213</v>
      </c>
      <c r="T414" s="4" t="s">
        <v>214</v>
      </c>
      <c r="U414" s="4" t="s">
        <v>215</v>
      </c>
      <c r="V414" s="4" t="s">
        <v>216</v>
      </c>
      <c r="W414" s="4" t="s">
        <v>217</v>
      </c>
      <c r="X414" s="4" t="s">
        <v>514</v>
      </c>
      <c r="Y414" s="4" t="s">
        <v>218</v>
      </c>
      <c r="Z414" s="4" t="s">
        <v>220</v>
      </c>
      <c r="AA414" s="4" t="s">
        <v>221</v>
      </c>
      <c r="AB414" s="4" t="s">
        <v>736</v>
      </c>
      <c r="AC414" s="4" t="s">
        <v>222</v>
      </c>
      <c r="AD414" s="4" t="s">
        <v>223</v>
      </c>
      <c r="AE414" s="4" t="s">
        <v>385</v>
      </c>
      <c r="AF414" s="4" t="s">
        <v>323</v>
      </c>
      <c r="AG414" s="4" t="s">
        <v>224</v>
      </c>
      <c r="AH414" s="4" t="s">
        <v>225</v>
      </c>
      <c r="AI414" s="4" t="s">
        <v>226</v>
      </c>
      <c r="AJ414" s="4" t="s">
        <v>559</v>
      </c>
      <c r="AK414" s="4" t="s">
        <v>308</v>
      </c>
      <c r="AL414" s="4" t="s">
        <v>531</v>
      </c>
      <c r="AM414" s="4" t="s">
        <v>227</v>
      </c>
      <c r="AN414" s="4" t="s">
        <v>309</v>
      </c>
      <c r="AO414" s="4" t="s">
        <v>228</v>
      </c>
      <c r="AP414" s="4" t="s">
        <v>229</v>
      </c>
      <c r="AQ414" s="4" t="s">
        <v>713</v>
      </c>
      <c r="AR414" s="4" t="s">
        <v>230</v>
      </c>
      <c r="AS414" s="4" t="s">
        <v>553</v>
      </c>
      <c r="AT414" s="4" t="s">
        <v>231</v>
      </c>
      <c r="AU414" s="4" t="s">
        <v>232</v>
      </c>
      <c r="AV414" s="4" t="s">
        <v>233</v>
      </c>
      <c r="AW414" s="4" t="s">
        <v>310</v>
      </c>
      <c r="AX414" s="4" t="s">
        <v>234</v>
      </c>
      <c r="AY414" s="4" t="s">
        <v>235</v>
      </c>
      <c r="AZ414" s="4" t="s">
        <v>515</v>
      </c>
      <c r="BA414" s="4" t="s">
        <v>253</v>
      </c>
      <c r="BB414" s="4" t="s">
        <v>324</v>
      </c>
      <c r="BC414" s="4" t="s">
        <v>543</v>
      </c>
      <c r="BD414" s="4" t="s">
        <v>254</v>
      </c>
      <c r="BE414" s="4" t="s">
        <v>481</v>
      </c>
      <c r="BF414" s="4" t="s">
        <v>255</v>
      </c>
      <c r="BG414" s="4" t="s">
        <v>256</v>
      </c>
      <c r="BH414" s="4" t="s">
        <v>257</v>
      </c>
      <c r="BI414" s="4" t="s">
        <v>258</v>
      </c>
      <c r="BJ414" s="4" t="s">
        <v>259</v>
      </c>
      <c r="BK414" s="4" t="s">
        <v>260</v>
      </c>
      <c r="BL414" s="4" t="s">
        <v>466</v>
      </c>
      <c r="BM414" s="4" t="s">
        <v>261</v>
      </c>
      <c r="BN414" s="4" t="s">
        <v>500</v>
      </c>
      <c r="BO414" s="4" t="s">
        <v>262</v>
      </c>
      <c r="BP414" s="4" t="s">
        <v>727</v>
      </c>
      <c r="BQ414" s="4" t="s">
        <v>263</v>
      </c>
      <c r="BR414" s="4" t="s">
        <v>264</v>
      </c>
      <c r="BS414" s="4" t="s">
        <v>265</v>
      </c>
      <c r="BT414" s="4" t="s">
        <v>266</v>
      </c>
      <c r="BU414" s="4" t="s">
        <v>267</v>
      </c>
      <c r="BV414" s="4" t="s">
        <v>516</v>
      </c>
      <c r="BW414" s="4" t="s">
        <v>268</v>
      </c>
      <c r="BX414" s="4" t="s">
        <v>270</v>
      </c>
      <c r="BY414" s="4" t="s">
        <v>271</v>
      </c>
      <c r="BZ414" s="4" t="s">
        <v>737</v>
      </c>
      <c r="CA414" s="4" t="s">
        <v>272</v>
      </c>
      <c r="CB414" s="4" t="s">
        <v>273</v>
      </c>
      <c r="CC414" s="4" t="s">
        <v>386</v>
      </c>
      <c r="CD414" s="4" t="s">
        <v>325</v>
      </c>
      <c r="CE414" s="4" t="s">
        <v>274</v>
      </c>
      <c r="CF414" s="4" t="s">
        <v>275</v>
      </c>
      <c r="CG414" s="4" t="s">
        <v>276</v>
      </c>
      <c r="CH414" s="4" t="s">
        <v>560</v>
      </c>
      <c r="CI414" s="4" t="s">
        <v>313</v>
      </c>
      <c r="CJ414" s="4" t="s">
        <v>532</v>
      </c>
      <c r="CK414" s="4" t="s">
        <v>277</v>
      </c>
      <c r="CL414" s="4" t="s">
        <v>314</v>
      </c>
      <c r="CM414" s="4" t="s">
        <v>278</v>
      </c>
      <c r="CN414" s="4" t="s">
        <v>279</v>
      </c>
      <c r="CO414" s="4" t="s">
        <v>714</v>
      </c>
      <c r="CP414" s="4" t="s">
        <v>280</v>
      </c>
      <c r="CQ414" s="4" t="s">
        <v>554</v>
      </c>
      <c r="CR414" s="4" t="s">
        <v>281</v>
      </c>
      <c r="CS414" s="4" t="s">
        <v>282</v>
      </c>
      <c r="CT414" s="4" t="s">
        <v>283</v>
      </c>
      <c r="CU414" s="4" t="s">
        <v>315</v>
      </c>
      <c r="CV414" s="4" t="s">
        <v>284</v>
      </c>
      <c r="CW414" s="4" t="s">
        <v>285</v>
      </c>
      <c r="CX414" s="4" t="s">
        <v>517</v>
      </c>
      <c r="CY414" s="4">
        <v>186382.0284785642</v>
      </c>
      <c r="CZ414" s="4">
        <v>178223.21284679929</v>
      </c>
      <c r="DA414" s="4">
        <v>183862.32183759339</v>
      </c>
      <c r="DB414" s="4">
        <v>182368.15978576781</v>
      </c>
      <c r="DC414" s="4">
        <v>175275.06613964451</v>
      </c>
      <c r="DD414" s="4">
        <v>202089.24662075989</v>
      </c>
      <c r="DE414" s="4">
        <v>123638.0134595002</v>
      </c>
      <c r="DF414" s="4">
        <v>216241.56037644041</v>
      </c>
      <c r="DG414" s="4">
        <v>170822.92994101401</v>
      </c>
      <c r="DH414" s="4">
        <v>148194.71544968541</v>
      </c>
      <c r="DI414" s="4">
        <v>147767.10499117739</v>
      </c>
      <c r="DJ414" s="4">
        <v>188123.92321674849</v>
      </c>
      <c r="DK414" s="4">
        <v>165184.51886272311</v>
      </c>
      <c r="DL414" s="4">
        <v>193918.3304360483</v>
      </c>
      <c r="DM414" s="4">
        <v>174380.9304124139</v>
      </c>
      <c r="DN414" s="4">
        <v>158761.14919512591</v>
      </c>
      <c r="DO414" s="4">
        <v>207620.4847271326</v>
      </c>
      <c r="DP414" s="4">
        <v>128782.2062720189</v>
      </c>
      <c r="DQ414" s="4">
        <v>150883.0487212986</v>
      </c>
      <c r="DR414" s="4">
        <v>182944.1380731281</v>
      </c>
      <c r="DS414" s="4">
        <v>185422.51376636999</v>
      </c>
      <c r="DT414" s="4">
        <v>199767.0830928261</v>
      </c>
      <c r="DU414" s="4">
        <v>190287.02939632881</v>
      </c>
      <c r="DV414" s="4">
        <v>155547.80991565311</v>
      </c>
      <c r="DW414" s="4">
        <v>183314.3845259599</v>
      </c>
      <c r="DX414" s="4">
        <v>202546.49043932761</v>
      </c>
      <c r="DY414" s="4">
        <v>167506.86697115551</v>
      </c>
      <c r="DZ414" s="4">
        <v>232776.32544508731</v>
      </c>
      <c r="EA414" s="4">
        <v>159227.03711798851</v>
      </c>
      <c r="EB414" s="4">
        <v>179529.88245401779</v>
      </c>
      <c r="EC414" s="4">
        <v>176104.49613038421</v>
      </c>
      <c r="ED414" s="4">
        <v>162345.79176965711</v>
      </c>
      <c r="EE414" s="4">
        <v>187388.08008211019</v>
      </c>
      <c r="EF414" s="4">
        <v>193385.2953755772</v>
      </c>
      <c r="EG414" s="4">
        <v>166479.52931050549</v>
      </c>
      <c r="EH414" s="4">
        <v>272142.7921392367</v>
      </c>
      <c r="EI414" s="4">
        <v>169066.5436892249</v>
      </c>
      <c r="EJ414" s="4">
        <v>160921.42677363649</v>
      </c>
      <c r="EK414" s="4">
        <v>160730.7697669933</v>
      </c>
      <c r="EL414" s="4">
        <v>203927.9399597845</v>
      </c>
      <c r="EM414" s="4">
        <v>203949.70891584671</v>
      </c>
      <c r="EN414" s="4">
        <v>165226.83553805741</v>
      </c>
      <c r="EO414" s="4">
        <v>191619.89062098679</v>
      </c>
      <c r="EP414" s="4">
        <v>185957.63796197079</v>
      </c>
      <c r="EQ414" s="4">
        <v>219562.10087082439</v>
      </c>
      <c r="ER414" s="4">
        <v>171021.76899603271</v>
      </c>
      <c r="ES414" s="4">
        <v>135338.3913185944</v>
      </c>
      <c r="ET414" s="4">
        <v>173430.9857069818</v>
      </c>
      <c r="EU414" s="4">
        <v>169661.00855755139</v>
      </c>
      <c r="EV414" s="4">
        <v>152400.72891225549</v>
      </c>
      <c r="EW414" s="4">
        <v>1.0064742379282441</v>
      </c>
      <c r="EX414" s="4">
        <v>1.1104868913857679</v>
      </c>
      <c r="EY414" s="4">
        <v>1.028744763830709</v>
      </c>
      <c r="EZ414" s="4">
        <v>1.003434668225665</v>
      </c>
      <c r="FA414" s="4">
        <v>1.0483756704786971</v>
      </c>
      <c r="FB414" s="4">
        <v>1.0306087461096169</v>
      </c>
      <c r="FC414" s="4">
        <v>0.87804878048780499</v>
      </c>
      <c r="FD414" s="4">
        <v>0.98885257382981206</v>
      </c>
      <c r="FE414" s="4">
        <v>1.09493670886076</v>
      </c>
      <c r="FF414" s="4">
        <v>1.0126222783212371</v>
      </c>
      <c r="FG414" s="4">
        <v>1.128647759967119</v>
      </c>
      <c r="FH414" s="4">
        <v>0.97609068774198693</v>
      </c>
      <c r="FI414" s="4">
        <v>1.081029185867896</v>
      </c>
      <c r="FJ414" s="4">
        <v>1.01803355809942</v>
      </c>
      <c r="FK414" s="4">
        <v>1.0354615974767709</v>
      </c>
      <c r="FL414" s="4">
        <v>1.104553119730185</v>
      </c>
      <c r="FM414" s="4">
        <v>0.99734523953179677</v>
      </c>
      <c r="FN414" s="4">
        <v>0.99113082039911315</v>
      </c>
      <c r="FO414" s="4">
        <v>1.0827395091053049</v>
      </c>
      <c r="FP414" s="4">
        <v>1.0408740181198879</v>
      </c>
      <c r="FQ414" s="4">
        <v>1.073823548449738</v>
      </c>
      <c r="FR414" s="4">
        <v>1.0306110082848581</v>
      </c>
      <c r="FS414" s="4">
        <v>1.0444802578565671</v>
      </c>
      <c r="FT414" s="4">
        <v>1.145178764897075</v>
      </c>
      <c r="FU414" s="4">
        <v>0.79999999999999993</v>
      </c>
      <c r="FV414" s="4">
        <v>1.2092423613001191</v>
      </c>
      <c r="FW414" s="4">
        <v>1.060608406223392</v>
      </c>
      <c r="FX414" s="4">
        <v>1.0022598870056501</v>
      </c>
      <c r="FY414" s="4">
        <v>1.103018483974902</v>
      </c>
      <c r="FZ414" s="4">
        <v>1.0338835794960901</v>
      </c>
      <c r="GA414" s="4">
        <v>1.0639505055077709</v>
      </c>
      <c r="GB414" s="4">
        <v>1.0599954720398459</v>
      </c>
      <c r="GC414" s="4">
        <v>1.000077688004972</v>
      </c>
      <c r="GD414" s="4">
        <v>1.081223493124277</v>
      </c>
      <c r="GE414" s="4">
        <v>1.1481028151774779</v>
      </c>
      <c r="GF414" s="4">
        <v>1.0166983437415149</v>
      </c>
      <c r="GG414" s="4">
        <v>1.020116707616707</v>
      </c>
      <c r="GH414" s="4">
        <v>1.042896107116291</v>
      </c>
      <c r="GI414" s="4">
        <v>1.0545179202423021</v>
      </c>
      <c r="GJ414" s="4">
        <v>1.033894350423096</v>
      </c>
      <c r="GK414" s="4">
        <v>1.0708782027478649</v>
      </c>
      <c r="GL414" s="4">
        <v>1.080710659898477</v>
      </c>
      <c r="GM414" s="4">
        <v>1.1525810324129699</v>
      </c>
      <c r="GN414" s="4">
        <v>1.018375407865362</v>
      </c>
      <c r="GO414" s="4">
        <v>1.0310636922082119</v>
      </c>
      <c r="GP414" s="4">
        <v>1.0310021629416011</v>
      </c>
      <c r="GQ414" s="4">
        <v>1.220588235294118</v>
      </c>
      <c r="GR414" s="4">
        <v>1.043052837573385</v>
      </c>
      <c r="GS414" s="4">
        <v>1.0937968984492239</v>
      </c>
      <c r="GT414" s="4">
        <v>1.074731626754748</v>
      </c>
    </row>
    <row r="415" spans="1:202" ht="85.5" x14ac:dyDescent="0.45">
      <c r="A415" s="3" t="s">
        <v>763</v>
      </c>
      <c r="B415" s="4">
        <f t="shared" si="6"/>
        <v>9375396.888938617</v>
      </c>
      <c r="C415" s="4" t="s">
        <v>203</v>
      </c>
      <c r="D415" s="4" t="s">
        <v>322</v>
      </c>
      <c r="E415" s="4" t="s">
        <v>542</v>
      </c>
      <c r="F415" s="4" t="s">
        <v>204</v>
      </c>
      <c r="G415" s="4" t="s">
        <v>480</v>
      </c>
      <c r="H415" s="4" t="s">
        <v>205</v>
      </c>
      <c r="I415" s="4" t="s">
        <v>206</v>
      </c>
      <c r="J415" s="4" t="s">
        <v>207</v>
      </c>
      <c r="K415" s="4" t="s">
        <v>208</v>
      </c>
      <c r="L415" s="4" t="s">
        <v>209</v>
      </c>
      <c r="M415" s="4" t="s">
        <v>210</v>
      </c>
      <c r="N415" s="4" t="s">
        <v>465</v>
      </c>
      <c r="O415" s="4" t="s">
        <v>211</v>
      </c>
      <c r="P415" s="4" t="s">
        <v>499</v>
      </c>
      <c r="Q415" s="4" t="s">
        <v>212</v>
      </c>
      <c r="R415" s="4" t="s">
        <v>726</v>
      </c>
      <c r="S415" s="4" t="s">
        <v>213</v>
      </c>
      <c r="T415" s="4" t="s">
        <v>214</v>
      </c>
      <c r="U415" s="4" t="s">
        <v>215</v>
      </c>
      <c r="V415" s="4" t="s">
        <v>216</v>
      </c>
      <c r="W415" s="4" t="s">
        <v>217</v>
      </c>
      <c r="X415" s="4" t="s">
        <v>514</v>
      </c>
      <c r="Y415" s="4" t="s">
        <v>218</v>
      </c>
      <c r="Z415" s="4" t="s">
        <v>220</v>
      </c>
      <c r="AA415" s="4" t="s">
        <v>221</v>
      </c>
      <c r="AB415" s="4" t="s">
        <v>736</v>
      </c>
      <c r="AC415" s="4" t="s">
        <v>222</v>
      </c>
      <c r="AD415" s="4" t="s">
        <v>223</v>
      </c>
      <c r="AE415" s="4" t="s">
        <v>385</v>
      </c>
      <c r="AF415" s="4" t="s">
        <v>323</v>
      </c>
      <c r="AG415" s="4" t="s">
        <v>224</v>
      </c>
      <c r="AH415" s="4" t="s">
        <v>225</v>
      </c>
      <c r="AI415" s="4" t="s">
        <v>226</v>
      </c>
      <c r="AJ415" s="4" t="s">
        <v>559</v>
      </c>
      <c r="AK415" s="4" t="s">
        <v>308</v>
      </c>
      <c r="AL415" s="4" t="s">
        <v>531</v>
      </c>
      <c r="AM415" s="4" t="s">
        <v>227</v>
      </c>
      <c r="AN415" s="4" t="s">
        <v>309</v>
      </c>
      <c r="AO415" s="4" t="s">
        <v>228</v>
      </c>
      <c r="AP415" s="4" t="s">
        <v>229</v>
      </c>
      <c r="AQ415" s="4" t="s">
        <v>713</v>
      </c>
      <c r="AR415" s="4" t="s">
        <v>230</v>
      </c>
      <c r="AS415" s="4" t="s">
        <v>553</v>
      </c>
      <c r="AT415" s="4" t="s">
        <v>231</v>
      </c>
      <c r="AU415" s="4" t="s">
        <v>232</v>
      </c>
      <c r="AV415" s="4" t="s">
        <v>233</v>
      </c>
      <c r="AW415" s="4" t="s">
        <v>310</v>
      </c>
      <c r="AX415" s="4" t="s">
        <v>234</v>
      </c>
      <c r="AY415" s="4" t="s">
        <v>235</v>
      </c>
      <c r="AZ415" s="4" t="s">
        <v>515</v>
      </c>
      <c r="BA415" s="4" t="s">
        <v>253</v>
      </c>
      <c r="BB415" s="4" t="s">
        <v>324</v>
      </c>
      <c r="BC415" s="4" t="s">
        <v>543</v>
      </c>
      <c r="BD415" s="4" t="s">
        <v>254</v>
      </c>
      <c r="BE415" s="4" t="s">
        <v>481</v>
      </c>
      <c r="BF415" s="4" t="s">
        <v>255</v>
      </c>
      <c r="BG415" s="4" t="s">
        <v>256</v>
      </c>
      <c r="BH415" s="4" t="s">
        <v>257</v>
      </c>
      <c r="BI415" s="4" t="s">
        <v>258</v>
      </c>
      <c r="BJ415" s="4" t="s">
        <v>259</v>
      </c>
      <c r="BK415" s="4" t="s">
        <v>260</v>
      </c>
      <c r="BL415" s="4" t="s">
        <v>466</v>
      </c>
      <c r="BM415" s="4" t="s">
        <v>261</v>
      </c>
      <c r="BN415" s="4" t="s">
        <v>500</v>
      </c>
      <c r="BO415" s="4" t="s">
        <v>262</v>
      </c>
      <c r="BP415" s="4" t="s">
        <v>727</v>
      </c>
      <c r="BQ415" s="4" t="s">
        <v>263</v>
      </c>
      <c r="BR415" s="4" t="s">
        <v>264</v>
      </c>
      <c r="BS415" s="4" t="s">
        <v>265</v>
      </c>
      <c r="BT415" s="4" t="s">
        <v>266</v>
      </c>
      <c r="BU415" s="4" t="s">
        <v>267</v>
      </c>
      <c r="BV415" s="4" t="s">
        <v>516</v>
      </c>
      <c r="BW415" s="4" t="s">
        <v>268</v>
      </c>
      <c r="BX415" s="4" t="s">
        <v>270</v>
      </c>
      <c r="BY415" s="4" t="s">
        <v>271</v>
      </c>
      <c r="BZ415" s="4" t="s">
        <v>737</v>
      </c>
      <c r="CA415" s="4" t="s">
        <v>272</v>
      </c>
      <c r="CB415" s="4" t="s">
        <v>273</v>
      </c>
      <c r="CC415" s="4" t="s">
        <v>386</v>
      </c>
      <c r="CD415" s="4" t="s">
        <v>325</v>
      </c>
      <c r="CE415" s="4" t="s">
        <v>274</v>
      </c>
      <c r="CF415" s="4" t="s">
        <v>275</v>
      </c>
      <c r="CG415" s="4" t="s">
        <v>276</v>
      </c>
      <c r="CH415" s="4" t="s">
        <v>560</v>
      </c>
      <c r="CI415" s="4" t="s">
        <v>313</v>
      </c>
      <c r="CJ415" s="4" t="s">
        <v>532</v>
      </c>
      <c r="CK415" s="4" t="s">
        <v>277</v>
      </c>
      <c r="CL415" s="4" t="s">
        <v>314</v>
      </c>
      <c r="CM415" s="4" t="s">
        <v>278</v>
      </c>
      <c r="CN415" s="4" t="s">
        <v>279</v>
      </c>
      <c r="CO415" s="4" t="s">
        <v>714</v>
      </c>
      <c r="CP415" s="4" t="s">
        <v>280</v>
      </c>
      <c r="CQ415" s="4" t="s">
        <v>554</v>
      </c>
      <c r="CR415" s="4" t="s">
        <v>281</v>
      </c>
      <c r="CS415" s="4" t="s">
        <v>282</v>
      </c>
      <c r="CT415" s="4" t="s">
        <v>283</v>
      </c>
      <c r="CU415" s="4" t="s">
        <v>315</v>
      </c>
      <c r="CV415" s="4" t="s">
        <v>284</v>
      </c>
      <c r="CW415" s="4" t="s">
        <v>285</v>
      </c>
      <c r="CX415" s="4" t="s">
        <v>517</v>
      </c>
      <c r="CY415" s="4">
        <v>187588.71007648311</v>
      </c>
      <c r="CZ415" s="4">
        <v>197914.54160702621</v>
      </c>
      <c r="DA415" s="4">
        <v>189147.4008561809</v>
      </c>
      <c r="DB415" s="4">
        <v>182994.53390955689</v>
      </c>
      <c r="DC415" s="4">
        <v>183754.11498234759</v>
      </c>
      <c r="DD415" s="4">
        <v>208274.94506205851</v>
      </c>
      <c r="DE415" s="4">
        <v>108560.206940049</v>
      </c>
      <c r="DF415" s="4">
        <v>213831.0235472178</v>
      </c>
      <c r="DG415" s="4">
        <v>187040.2967075659</v>
      </c>
      <c r="DH415" s="4">
        <v>150065.2703938279</v>
      </c>
      <c r="DI415" s="4">
        <v>166777.01204511849</v>
      </c>
      <c r="DJ415" s="4">
        <v>183626.00959335681</v>
      </c>
      <c r="DK415" s="4">
        <v>178569.28594414971</v>
      </c>
      <c r="DL415" s="4">
        <v>197415.36791450929</v>
      </c>
      <c r="DM415" s="4">
        <v>180564.75677432379</v>
      </c>
      <c r="DN415" s="4">
        <v>175360.1226354258</v>
      </c>
      <c r="DO415" s="4">
        <v>207069.3020718898</v>
      </c>
      <c r="DP415" s="4">
        <v>127640.0137551939</v>
      </c>
      <c r="DQ415" s="4">
        <v>163367.03810481061</v>
      </c>
      <c r="DR415" s="4">
        <v>190421.80008765639</v>
      </c>
      <c r="DS415" s="4">
        <v>199111.06169507379</v>
      </c>
      <c r="DT415" s="4">
        <v>205882.1549284225</v>
      </c>
      <c r="DU415" s="4">
        <v>198751.0455306377</v>
      </c>
      <c r="DV415" s="4">
        <v>178130.04884165249</v>
      </c>
      <c r="DW415" s="4">
        <v>146651.50762076789</v>
      </c>
      <c r="DX415" s="4">
        <v>244927.79637190441</v>
      </c>
      <c r="DY415" s="4">
        <v>177659.19120975101</v>
      </c>
      <c r="DZ415" s="4">
        <v>233302.37363818349</v>
      </c>
      <c r="EA415" s="4">
        <v>175630.36508969919</v>
      </c>
      <c r="EB415" s="4">
        <v>185612.99749807231</v>
      </c>
      <c r="EC415" s="4">
        <v>187366.46768011359</v>
      </c>
      <c r="ED415" s="4">
        <v>172085.80418056031</v>
      </c>
      <c r="EE415" s="4">
        <v>187402.6378882073</v>
      </c>
      <c r="EF415" s="4">
        <v>209092.72458485171</v>
      </c>
      <c r="EG415" s="4">
        <v>191135.61627081281</v>
      </c>
      <c r="EH415" s="4">
        <v>276687.12602915341</v>
      </c>
      <c r="EI415" s="4">
        <v>172467.60591638839</v>
      </c>
      <c r="EJ415" s="4">
        <v>167824.3295338247</v>
      </c>
      <c r="EK415" s="4">
        <v>169493.47705363401</v>
      </c>
      <c r="EL415" s="4">
        <v>210839.94501784159</v>
      </c>
      <c r="EM415" s="4">
        <v>218405.29773475209</v>
      </c>
      <c r="EN415" s="4">
        <v>178562.4024672712</v>
      </c>
      <c r="EO415" s="4">
        <v>220857.45136279741</v>
      </c>
      <c r="EP415" s="4">
        <v>189374.68540520131</v>
      </c>
      <c r="EQ415" s="4">
        <v>226382.51039286409</v>
      </c>
      <c r="ER415" s="4">
        <v>176323.81374500849</v>
      </c>
      <c r="ES415" s="4">
        <v>165192.4482271079</v>
      </c>
      <c r="ET415" s="4">
        <v>180897.6817648166</v>
      </c>
      <c r="EU415" s="4">
        <v>185574.68494801709</v>
      </c>
      <c r="EV415" s="4">
        <v>163789.88330247771</v>
      </c>
      <c r="EW415" s="4">
        <v>1.0538729563119811</v>
      </c>
      <c r="EX415" s="4">
        <v>0.98201236649803247</v>
      </c>
      <c r="EY415" s="4">
        <v>1.0228868295422631</v>
      </c>
      <c r="EZ415" s="4">
        <v>1.000145655815309</v>
      </c>
      <c r="FA415" s="4">
        <v>1.0122598706438839</v>
      </c>
      <c r="FB415" s="4">
        <v>1.062867087230803</v>
      </c>
      <c r="FC415" s="4">
        <v>0.91666666666666663</v>
      </c>
      <c r="FD415" s="4">
        <v>1.007731806645813</v>
      </c>
      <c r="FE415" s="4">
        <v>1.025885900980146</v>
      </c>
      <c r="FF415" s="4">
        <v>1.0489248987223441</v>
      </c>
      <c r="FG415" s="4">
        <v>1.0464918669579999</v>
      </c>
      <c r="FH415" s="4">
        <v>1.021632452768463</v>
      </c>
      <c r="FI415" s="4">
        <v>1.008525754884547</v>
      </c>
      <c r="FJ415" s="4">
        <v>1.017637091805299</v>
      </c>
      <c r="FK415" s="4">
        <v>1.0168765950440439</v>
      </c>
      <c r="FL415" s="4">
        <v>0.96274809160305352</v>
      </c>
      <c r="FM415" s="4">
        <v>0.99116757410768308</v>
      </c>
      <c r="FN415" s="4">
        <v>1.0469798657718119</v>
      </c>
      <c r="FO415" s="4">
        <v>1.002925045703839</v>
      </c>
      <c r="FP415" s="4">
        <v>1.0089267825738519</v>
      </c>
      <c r="FQ415" s="4">
        <v>1.027818801048856</v>
      </c>
      <c r="FR415" s="4">
        <v>1.0004302673002201</v>
      </c>
      <c r="FS415" s="4">
        <v>1.0123437741089341</v>
      </c>
      <c r="FT415" s="4">
        <v>0.94871794871794879</v>
      </c>
      <c r="FU415" s="4">
        <v>0.95742667928098391</v>
      </c>
      <c r="FV415" s="4">
        <v>1.071428571428571</v>
      </c>
      <c r="FW415" s="4">
        <v>1.1107136087945411</v>
      </c>
      <c r="FX415" s="4">
        <v>1.0121150197051521</v>
      </c>
      <c r="FY415" s="4">
        <v>1.0295589064261561</v>
      </c>
      <c r="FZ415" s="4">
        <v>0.98885387039741712</v>
      </c>
      <c r="GA415" s="4">
        <v>1.0201680672268909</v>
      </c>
      <c r="GB415" s="4">
        <v>1.123645543768083</v>
      </c>
      <c r="GC415" s="4">
        <v>1.000854335753951</v>
      </c>
      <c r="GD415" s="4">
        <v>1.029402625650587</v>
      </c>
      <c r="GE415" s="4">
        <v>1.001545227623915</v>
      </c>
      <c r="GF415" s="4">
        <v>0.98333010273308785</v>
      </c>
      <c r="GG415" s="4">
        <v>1.0376552276672451</v>
      </c>
      <c r="GH415" s="4">
        <v>1.0049676351046219</v>
      </c>
      <c r="GI415" s="4">
        <v>0.99726581074655252</v>
      </c>
      <c r="GJ415" s="4">
        <v>1.0808999521302061</v>
      </c>
      <c r="GK415" s="4">
        <v>1.0626927648306681</v>
      </c>
      <c r="GL415" s="4">
        <v>1.0453205600589539</v>
      </c>
      <c r="GM415" s="4">
        <v>1.0086255472237871</v>
      </c>
      <c r="GN415" s="4">
        <v>0.99013621418506348</v>
      </c>
      <c r="GO415" s="4">
        <v>1.168940735340066</v>
      </c>
      <c r="GP415" s="4">
        <v>1.0152192242833049</v>
      </c>
      <c r="GQ415" s="4">
        <v>1.0232543554881031</v>
      </c>
      <c r="GR415" s="4">
        <v>1.0620629370629371</v>
      </c>
      <c r="GS415" s="4">
        <v>0.85542168674698782</v>
      </c>
      <c r="GT415" s="4">
        <v>1.08036272670419</v>
      </c>
    </row>
    <row r="416" spans="1:202" ht="71.25" x14ac:dyDescent="0.45">
      <c r="A416" s="3" t="s">
        <v>764</v>
      </c>
      <c r="B416" s="4">
        <f t="shared" si="6"/>
        <v>9581648.7759912964</v>
      </c>
      <c r="C416" s="4" t="s">
        <v>203</v>
      </c>
      <c r="D416" s="4" t="s">
        <v>322</v>
      </c>
      <c r="E416" s="4" t="s">
        <v>542</v>
      </c>
      <c r="F416" s="4" t="s">
        <v>204</v>
      </c>
      <c r="G416" s="4" t="s">
        <v>480</v>
      </c>
      <c r="H416" s="4" t="s">
        <v>205</v>
      </c>
      <c r="I416" s="4" t="s">
        <v>206</v>
      </c>
      <c r="J416" s="4" t="s">
        <v>207</v>
      </c>
      <c r="K416" s="4" t="s">
        <v>208</v>
      </c>
      <c r="L416" s="4" t="s">
        <v>209</v>
      </c>
      <c r="M416" s="4" t="s">
        <v>210</v>
      </c>
      <c r="N416" s="4" t="s">
        <v>465</v>
      </c>
      <c r="O416" s="4" t="s">
        <v>211</v>
      </c>
      <c r="P416" s="4" t="s">
        <v>499</v>
      </c>
      <c r="Q416" s="4" t="s">
        <v>212</v>
      </c>
      <c r="R416" s="4" t="s">
        <v>726</v>
      </c>
      <c r="S416" s="4" t="s">
        <v>213</v>
      </c>
      <c r="T416" s="4" t="s">
        <v>214</v>
      </c>
      <c r="U416" s="4" t="s">
        <v>215</v>
      </c>
      <c r="V416" s="4" t="s">
        <v>216</v>
      </c>
      <c r="W416" s="4" t="s">
        <v>217</v>
      </c>
      <c r="X416" s="4" t="s">
        <v>514</v>
      </c>
      <c r="Y416" s="4" t="s">
        <v>218</v>
      </c>
      <c r="Z416" s="4" t="s">
        <v>219</v>
      </c>
      <c r="AA416" s="4" t="s">
        <v>220</v>
      </c>
      <c r="AB416" s="4" t="s">
        <v>221</v>
      </c>
      <c r="AC416" s="4" t="s">
        <v>736</v>
      </c>
      <c r="AD416" s="4" t="s">
        <v>222</v>
      </c>
      <c r="AE416" s="4" t="s">
        <v>223</v>
      </c>
      <c r="AF416" s="4" t="s">
        <v>385</v>
      </c>
      <c r="AG416" s="4" t="s">
        <v>323</v>
      </c>
      <c r="AH416" s="4" t="s">
        <v>224</v>
      </c>
      <c r="AI416" s="4" t="s">
        <v>225</v>
      </c>
      <c r="AJ416" s="4" t="s">
        <v>226</v>
      </c>
      <c r="AK416" s="4" t="s">
        <v>559</v>
      </c>
      <c r="AL416" s="4" t="s">
        <v>308</v>
      </c>
      <c r="AM416" s="4" t="s">
        <v>531</v>
      </c>
      <c r="AN416" s="4" t="s">
        <v>227</v>
      </c>
      <c r="AO416" s="4" t="s">
        <v>309</v>
      </c>
      <c r="AP416" s="4" t="s">
        <v>228</v>
      </c>
      <c r="AQ416" s="4" t="s">
        <v>229</v>
      </c>
      <c r="AR416" s="4" t="s">
        <v>765</v>
      </c>
      <c r="AS416" s="4" t="s">
        <v>713</v>
      </c>
      <c r="AT416" s="4" t="s">
        <v>230</v>
      </c>
      <c r="AU416" s="4" t="s">
        <v>553</v>
      </c>
      <c r="AV416" s="4" t="s">
        <v>231</v>
      </c>
      <c r="AW416" s="4" t="s">
        <v>232</v>
      </c>
      <c r="AX416" s="4" t="s">
        <v>233</v>
      </c>
      <c r="AY416" s="4" t="s">
        <v>310</v>
      </c>
      <c r="AZ416" s="4" t="s">
        <v>234</v>
      </c>
      <c r="BA416" s="4" t="s">
        <v>253</v>
      </c>
      <c r="BB416" s="4" t="s">
        <v>324</v>
      </c>
      <c r="BC416" s="4" t="s">
        <v>543</v>
      </c>
      <c r="BD416" s="4" t="s">
        <v>254</v>
      </c>
      <c r="BE416" s="4" t="s">
        <v>481</v>
      </c>
      <c r="BF416" s="4" t="s">
        <v>255</v>
      </c>
      <c r="BG416" s="4" t="s">
        <v>256</v>
      </c>
      <c r="BH416" s="4" t="s">
        <v>257</v>
      </c>
      <c r="BI416" s="4" t="s">
        <v>258</v>
      </c>
      <c r="BJ416" s="4" t="s">
        <v>259</v>
      </c>
      <c r="BK416" s="4" t="s">
        <v>260</v>
      </c>
      <c r="BL416" s="4" t="s">
        <v>466</v>
      </c>
      <c r="BM416" s="4" t="s">
        <v>261</v>
      </c>
      <c r="BN416" s="4" t="s">
        <v>500</v>
      </c>
      <c r="BO416" s="4" t="s">
        <v>262</v>
      </c>
      <c r="BP416" s="4" t="s">
        <v>727</v>
      </c>
      <c r="BQ416" s="4" t="s">
        <v>263</v>
      </c>
      <c r="BR416" s="4" t="s">
        <v>264</v>
      </c>
      <c r="BS416" s="4" t="s">
        <v>265</v>
      </c>
      <c r="BT416" s="4" t="s">
        <v>266</v>
      </c>
      <c r="BU416" s="4" t="s">
        <v>267</v>
      </c>
      <c r="BV416" s="4" t="s">
        <v>516</v>
      </c>
      <c r="BW416" s="4" t="s">
        <v>268</v>
      </c>
      <c r="BX416" s="4" t="s">
        <v>269</v>
      </c>
      <c r="BY416" s="4" t="s">
        <v>270</v>
      </c>
      <c r="BZ416" s="4" t="s">
        <v>271</v>
      </c>
      <c r="CA416" s="4" t="s">
        <v>737</v>
      </c>
      <c r="CB416" s="4" t="s">
        <v>272</v>
      </c>
      <c r="CC416" s="4" t="s">
        <v>273</v>
      </c>
      <c r="CD416" s="4" t="s">
        <v>386</v>
      </c>
      <c r="CE416" s="4" t="s">
        <v>325</v>
      </c>
      <c r="CF416" s="4" t="s">
        <v>274</v>
      </c>
      <c r="CG416" s="4" t="s">
        <v>275</v>
      </c>
      <c r="CH416" s="4" t="s">
        <v>276</v>
      </c>
      <c r="CI416" s="4" t="s">
        <v>560</v>
      </c>
      <c r="CJ416" s="4" t="s">
        <v>313</v>
      </c>
      <c r="CK416" s="4" t="s">
        <v>532</v>
      </c>
      <c r="CL416" s="4" t="s">
        <v>277</v>
      </c>
      <c r="CM416" s="4" t="s">
        <v>314</v>
      </c>
      <c r="CN416" s="4" t="s">
        <v>278</v>
      </c>
      <c r="CO416" s="4" t="s">
        <v>279</v>
      </c>
      <c r="CP416" s="4" t="s">
        <v>766</v>
      </c>
      <c r="CQ416" s="4" t="s">
        <v>714</v>
      </c>
      <c r="CR416" s="4" t="s">
        <v>280</v>
      </c>
      <c r="CS416" s="4" t="s">
        <v>554</v>
      </c>
      <c r="CT416" s="4" t="s">
        <v>281</v>
      </c>
      <c r="CU416" s="4" t="s">
        <v>282</v>
      </c>
      <c r="CV416" s="4" t="s">
        <v>283</v>
      </c>
      <c r="CW416" s="4" t="s">
        <v>315</v>
      </c>
      <c r="CX416" s="4" t="s">
        <v>284</v>
      </c>
      <c r="CY416" s="4">
        <v>193567.1966841364</v>
      </c>
      <c r="CZ416" s="4">
        <v>187526.48477534801</v>
      </c>
      <c r="DA416" s="4">
        <v>195026.2192940423</v>
      </c>
      <c r="DB416" s="4">
        <v>191931.80610215131</v>
      </c>
      <c r="DC416" s="4">
        <v>194458.92180649581</v>
      </c>
      <c r="DD416" s="4">
        <v>196245.80595548879</v>
      </c>
      <c r="DE416" s="4">
        <v>183573.77325410591</v>
      </c>
      <c r="DF416" s="4">
        <v>193592.6240785298</v>
      </c>
      <c r="DG416" s="4">
        <v>182864.91281161341</v>
      </c>
      <c r="DH416" s="4">
        <v>193918.32033056329</v>
      </c>
      <c r="DI416" s="4">
        <v>187290.00192693301</v>
      </c>
      <c r="DJ416" s="4">
        <v>182018.49188150669</v>
      </c>
      <c r="DK416" s="4">
        <v>193533.55545499141</v>
      </c>
      <c r="DL416" s="4">
        <v>188551.5385731947</v>
      </c>
      <c r="DM416" s="4">
        <v>190711.46668146041</v>
      </c>
      <c r="DN416" s="4">
        <v>189376.86461682559</v>
      </c>
      <c r="DO416" s="4">
        <v>189229.01184630729</v>
      </c>
      <c r="DP416" s="4">
        <v>208763.99942962639</v>
      </c>
      <c r="DQ416" s="4">
        <v>187699.61453782869</v>
      </c>
      <c r="DR416" s="4">
        <v>191537.06169373589</v>
      </c>
      <c r="DS416" s="4">
        <v>191100.7463438363</v>
      </c>
      <c r="DT416" s="4">
        <v>193481.7848990034</v>
      </c>
      <c r="DU416" s="4">
        <v>192242.4988610493</v>
      </c>
      <c r="DV416" s="4">
        <v>184159.33552923871</v>
      </c>
      <c r="DW416" s="4">
        <v>189511.14281810011</v>
      </c>
      <c r="DX416" s="4">
        <v>206330.8525831273</v>
      </c>
      <c r="DY416" s="4">
        <v>189423.49159624989</v>
      </c>
      <c r="DZ416" s="4">
        <v>194076.6981122882</v>
      </c>
      <c r="EA416" s="4">
        <v>192408.94298836141</v>
      </c>
      <c r="EB416" s="4">
        <v>188185.73854592291</v>
      </c>
      <c r="EC416" s="4">
        <v>189136.61486786671</v>
      </c>
      <c r="ED416" s="4">
        <v>205775.02677178799</v>
      </c>
      <c r="EE416" s="4">
        <v>191052.85131942731</v>
      </c>
      <c r="EF416" s="4">
        <v>197117.09413460761</v>
      </c>
      <c r="EG416" s="4">
        <v>195926.37286410679</v>
      </c>
      <c r="EH416" s="4">
        <v>190299.49369787541</v>
      </c>
      <c r="EI416" s="4">
        <v>198350.96277168591</v>
      </c>
      <c r="EJ416" s="4">
        <v>183023.0527406694</v>
      </c>
      <c r="EK416" s="4">
        <v>189951.76129851959</v>
      </c>
      <c r="EL416" s="4">
        <v>206813.79001048091</v>
      </c>
      <c r="EM416" s="4">
        <v>200409.1695980693</v>
      </c>
      <c r="EN416" s="4">
        <v>190886.01080759079</v>
      </c>
      <c r="EO416" s="4">
        <v>186412.91943986691</v>
      </c>
      <c r="EP416" s="4">
        <v>187623.52194892379</v>
      </c>
      <c r="EQ416" s="4">
        <v>189423.5435179426</v>
      </c>
      <c r="ER416" s="4">
        <v>186985.74688533941</v>
      </c>
      <c r="ES416" s="4">
        <v>192137.1010937457</v>
      </c>
      <c r="ET416" s="4">
        <v>191676.52603591461</v>
      </c>
      <c r="EU416" s="4">
        <v>169983.53994453841</v>
      </c>
      <c r="EV416" s="4">
        <v>196324.77223027771</v>
      </c>
      <c r="EW416" s="4">
        <v>1.0123346897253309</v>
      </c>
      <c r="EX416" s="4">
        <v>0.97939324556382368</v>
      </c>
      <c r="EY416" s="4">
        <v>1.0075497597803711</v>
      </c>
      <c r="EZ416" s="4">
        <v>1.0112866817155759</v>
      </c>
      <c r="FA416" s="4">
        <v>0.98159450696166317</v>
      </c>
      <c r="FB416" s="4">
        <v>0.99568996653102493</v>
      </c>
      <c r="FC416" s="4">
        <v>1</v>
      </c>
      <c r="FD416" s="4">
        <v>1.0014056460114791</v>
      </c>
      <c r="FE416" s="4">
        <v>1.0203331700146989</v>
      </c>
      <c r="FF416" s="4">
        <v>0.982174688057041</v>
      </c>
      <c r="FG416" s="4">
        <v>0.96206936550284183</v>
      </c>
      <c r="FH416" s="4">
        <v>1.0200136092542931</v>
      </c>
      <c r="FI416" s="4">
        <v>1.0112715744980629</v>
      </c>
      <c r="FJ416" s="4">
        <v>0.97737077121017191</v>
      </c>
      <c r="FK416" s="4">
        <v>0.98129857512953356</v>
      </c>
      <c r="FL416" s="4">
        <v>1.004757373929591</v>
      </c>
      <c r="FM416" s="4">
        <v>0.9979248046875</v>
      </c>
      <c r="FN416" s="4">
        <v>1.17948717948718</v>
      </c>
      <c r="FO416" s="4">
        <v>0.9741159314619029</v>
      </c>
      <c r="FP416" s="4">
        <v>0.99933806981157058</v>
      </c>
      <c r="FQ416" s="4">
        <v>1.0110110843938771</v>
      </c>
      <c r="FR416" s="4">
        <v>0.9994229952423821</v>
      </c>
      <c r="FS416" s="4">
        <v>1.0224051211705529</v>
      </c>
      <c r="FT416" s="4">
        <v>1.027027027027027</v>
      </c>
      <c r="FU416" s="4">
        <v>0.9713438735177865</v>
      </c>
      <c r="FV416" s="4">
        <v>1.2</v>
      </c>
      <c r="FW416" s="4">
        <v>0.98470595763742241</v>
      </c>
      <c r="FX416" s="4">
        <v>1.05054802422844</v>
      </c>
      <c r="FY416" s="4">
        <v>0.97833897957088589</v>
      </c>
      <c r="FZ416" s="4">
        <v>1.0007773631840799</v>
      </c>
      <c r="GA416" s="4">
        <v>0.98517298187808888</v>
      </c>
      <c r="GB416" s="4">
        <v>0.97053997425087724</v>
      </c>
      <c r="GC416" s="4">
        <v>0.98890311566367894</v>
      </c>
      <c r="GD416" s="4">
        <v>0.98785043202656297</v>
      </c>
      <c r="GE416" s="4">
        <v>1.036790885354854</v>
      </c>
      <c r="GF416" s="4">
        <v>1.0076877587226489</v>
      </c>
      <c r="GG416" s="4">
        <v>1.1187749324411269</v>
      </c>
      <c r="GH416" s="4">
        <v>0.97019173157579397</v>
      </c>
      <c r="GI416" s="4">
        <v>0.99129812850160925</v>
      </c>
      <c r="GJ416" s="4">
        <v>1.0168290522586361</v>
      </c>
      <c r="GK416" s="4">
        <v>1.0158563864427901</v>
      </c>
      <c r="GL416" s="4">
        <v>0.96016919280930557</v>
      </c>
      <c r="GM416" s="4">
        <v>1.0142243231628709</v>
      </c>
      <c r="GN416" s="4">
        <v>1.1010436432637569</v>
      </c>
      <c r="GO416" s="4">
        <v>1.0563129288069131</v>
      </c>
      <c r="GP416" s="4">
        <v>0.99568124247331913</v>
      </c>
      <c r="GQ416" s="4">
        <v>1.00362829580417</v>
      </c>
      <c r="GR416" s="4">
        <v>0.96905349794238693</v>
      </c>
      <c r="GS416" s="4">
        <v>0.95774647887323949</v>
      </c>
      <c r="GT416" s="4">
        <v>0.98306801736613592</v>
      </c>
    </row>
    <row r="417" spans="1:202" ht="71.25" x14ac:dyDescent="0.45">
      <c r="A417" s="3" t="s">
        <v>767</v>
      </c>
      <c r="B417" s="4">
        <f t="shared" si="6"/>
        <v>9680327.700756209</v>
      </c>
      <c r="C417" s="4" t="s">
        <v>203</v>
      </c>
      <c r="D417" s="4" t="s">
        <v>322</v>
      </c>
      <c r="E417" s="4" t="s">
        <v>542</v>
      </c>
      <c r="F417" s="4" t="s">
        <v>204</v>
      </c>
      <c r="G417" s="4" t="s">
        <v>480</v>
      </c>
      <c r="H417" s="4" t="s">
        <v>205</v>
      </c>
      <c r="I417" s="4" t="s">
        <v>206</v>
      </c>
      <c r="J417" s="4" t="s">
        <v>207</v>
      </c>
      <c r="K417" s="4" t="s">
        <v>208</v>
      </c>
      <c r="L417" s="4" t="s">
        <v>209</v>
      </c>
      <c r="M417" s="4" t="s">
        <v>210</v>
      </c>
      <c r="N417" s="4" t="s">
        <v>465</v>
      </c>
      <c r="O417" s="4" t="s">
        <v>211</v>
      </c>
      <c r="P417" s="4" t="s">
        <v>499</v>
      </c>
      <c r="Q417" s="4" t="s">
        <v>212</v>
      </c>
      <c r="R417" s="4" t="s">
        <v>726</v>
      </c>
      <c r="S417" s="4" t="s">
        <v>213</v>
      </c>
      <c r="T417" s="4" t="s">
        <v>214</v>
      </c>
      <c r="U417" s="4" t="s">
        <v>215</v>
      </c>
      <c r="V417" s="4" t="s">
        <v>216</v>
      </c>
      <c r="W417" s="4" t="s">
        <v>217</v>
      </c>
      <c r="X417" s="4" t="s">
        <v>514</v>
      </c>
      <c r="Y417" s="4" t="s">
        <v>218</v>
      </c>
      <c r="Z417" s="4" t="s">
        <v>219</v>
      </c>
      <c r="AA417" s="4" t="s">
        <v>220</v>
      </c>
      <c r="AB417" s="4" t="s">
        <v>221</v>
      </c>
      <c r="AC417" s="4" t="s">
        <v>736</v>
      </c>
      <c r="AD417" s="4" t="s">
        <v>222</v>
      </c>
      <c r="AE417" s="4" t="s">
        <v>223</v>
      </c>
      <c r="AF417" s="4" t="s">
        <v>385</v>
      </c>
      <c r="AG417" s="4" t="s">
        <v>323</v>
      </c>
      <c r="AH417" s="4" t="s">
        <v>224</v>
      </c>
      <c r="AI417" s="4" t="s">
        <v>225</v>
      </c>
      <c r="AJ417" s="4" t="s">
        <v>226</v>
      </c>
      <c r="AK417" s="4" t="s">
        <v>559</v>
      </c>
      <c r="AL417" s="4" t="s">
        <v>308</v>
      </c>
      <c r="AM417" s="4" t="s">
        <v>531</v>
      </c>
      <c r="AN417" s="4" t="s">
        <v>227</v>
      </c>
      <c r="AO417" s="4" t="s">
        <v>309</v>
      </c>
      <c r="AP417" s="4" t="s">
        <v>228</v>
      </c>
      <c r="AQ417" s="4" t="s">
        <v>229</v>
      </c>
      <c r="AR417" s="4" t="s">
        <v>765</v>
      </c>
      <c r="AS417" s="4" t="s">
        <v>713</v>
      </c>
      <c r="AT417" s="4" t="s">
        <v>230</v>
      </c>
      <c r="AU417" s="4" t="s">
        <v>553</v>
      </c>
      <c r="AV417" s="4" t="s">
        <v>231</v>
      </c>
      <c r="AW417" s="4" t="s">
        <v>232</v>
      </c>
      <c r="AX417" s="4" t="s">
        <v>233</v>
      </c>
      <c r="AY417" s="4" t="s">
        <v>310</v>
      </c>
      <c r="AZ417" s="4" t="s">
        <v>234</v>
      </c>
      <c r="BA417" s="4" t="s">
        <v>253</v>
      </c>
      <c r="BB417" s="4" t="s">
        <v>324</v>
      </c>
      <c r="BC417" s="4" t="s">
        <v>543</v>
      </c>
      <c r="BD417" s="4" t="s">
        <v>254</v>
      </c>
      <c r="BE417" s="4" t="s">
        <v>481</v>
      </c>
      <c r="BF417" s="4" t="s">
        <v>255</v>
      </c>
      <c r="BG417" s="4" t="s">
        <v>256</v>
      </c>
      <c r="BH417" s="4" t="s">
        <v>257</v>
      </c>
      <c r="BI417" s="4" t="s">
        <v>258</v>
      </c>
      <c r="BJ417" s="4" t="s">
        <v>259</v>
      </c>
      <c r="BK417" s="4" t="s">
        <v>260</v>
      </c>
      <c r="BL417" s="4" t="s">
        <v>466</v>
      </c>
      <c r="BM417" s="4" t="s">
        <v>261</v>
      </c>
      <c r="BN417" s="4" t="s">
        <v>500</v>
      </c>
      <c r="BO417" s="4" t="s">
        <v>262</v>
      </c>
      <c r="BP417" s="4" t="s">
        <v>727</v>
      </c>
      <c r="BQ417" s="4" t="s">
        <v>263</v>
      </c>
      <c r="BR417" s="4" t="s">
        <v>264</v>
      </c>
      <c r="BS417" s="4" t="s">
        <v>265</v>
      </c>
      <c r="BT417" s="4" t="s">
        <v>266</v>
      </c>
      <c r="BU417" s="4" t="s">
        <v>267</v>
      </c>
      <c r="BV417" s="4" t="s">
        <v>516</v>
      </c>
      <c r="BW417" s="4" t="s">
        <v>268</v>
      </c>
      <c r="BX417" s="4" t="s">
        <v>269</v>
      </c>
      <c r="BY417" s="4" t="s">
        <v>270</v>
      </c>
      <c r="BZ417" s="4" t="s">
        <v>271</v>
      </c>
      <c r="CA417" s="4" t="s">
        <v>737</v>
      </c>
      <c r="CB417" s="4" t="s">
        <v>272</v>
      </c>
      <c r="CC417" s="4" t="s">
        <v>273</v>
      </c>
      <c r="CD417" s="4" t="s">
        <v>386</v>
      </c>
      <c r="CE417" s="4" t="s">
        <v>325</v>
      </c>
      <c r="CF417" s="4" t="s">
        <v>274</v>
      </c>
      <c r="CG417" s="4" t="s">
        <v>275</v>
      </c>
      <c r="CH417" s="4" t="s">
        <v>276</v>
      </c>
      <c r="CI417" s="4" t="s">
        <v>560</v>
      </c>
      <c r="CJ417" s="4" t="s">
        <v>313</v>
      </c>
      <c r="CK417" s="4" t="s">
        <v>532</v>
      </c>
      <c r="CL417" s="4" t="s">
        <v>277</v>
      </c>
      <c r="CM417" s="4" t="s">
        <v>314</v>
      </c>
      <c r="CN417" s="4" t="s">
        <v>278</v>
      </c>
      <c r="CO417" s="4" t="s">
        <v>279</v>
      </c>
      <c r="CP417" s="4" t="s">
        <v>766</v>
      </c>
      <c r="CQ417" s="4" t="s">
        <v>714</v>
      </c>
      <c r="CR417" s="4" t="s">
        <v>280</v>
      </c>
      <c r="CS417" s="4" t="s">
        <v>554</v>
      </c>
      <c r="CT417" s="4" t="s">
        <v>281</v>
      </c>
      <c r="CU417" s="4" t="s">
        <v>282</v>
      </c>
      <c r="CV417" s="4" t="s">
        <v>283</v>
      </c>
      <c r="CW417" s="4" t="s">
        <v>315</v>
      </c>
      <c r="CX417" s="4" t="s">
        <v>284</v>
      </c>
      <c r="CY417" s="4">
        <v>195954.78799623731</v>
      </c>
      <c r="CZ417" s="4">
        <v>183662.17255330301</v>
      </c>
      <c r="DA417" s="4">
        <v>196498.62040058619</v>
      </c>
      <c r="DB417" s="4">
        <v>194098.07930872179</v>
      </c>
      <c r="DC417" s="4">
        <v>190879.80947494379</v>
      </c>
      <c r="DD417" s="4">
        <v>195399.9799636747</v>
      </c>
      <c r="DE417" s="4">
        <v>183573.77325410591</v>
      </c>
      <c r="DF417" s="4">
        <v>193864.74677841761</v>
      </c>
      <c r="DG417" s="4">
        <v>186583.13617353499</v>
      </c>
      <c r="DH417" s="4">
        <v>190461.66577921639</v>
      </c>
      <c r="DI417" s="4">
        <v>180185.9733188705</v>
      </c>
      <c r="DJ417" s="4">
        <v>185661.33885507891</v>
      </c>
      <c r="DK417" s="4">
        <v>195714.9833431773</v>
      </c>
      <c r="DL417" s="4">
        <v>184284.7626681478</v>
      </c>
      <c r="DM417" s="4">
        <v>187144.8905153806</v>
      </c>
      <c r="DN417" s="4">
        <v>190277.80117542131</v>
      </c>
      <c r="DO417" s="4">
        <v>188836.3246879348</v>
      </c>
      <c r="DP417" s="4">
        <v>246234.46086571331</v>
      </c>
      <c r="DQ417" s="4">
        <v>182841.1848505571</v>
      </c>
      <c r="DR417" s="4">
        <v>191410.2775303977</v>
      </c>
      <c r="DS417" s="4">
        <v>193204.9727895612</v>
      </c>
      <c r="DT417" s="4">
        <v>193370.14498860421</v>
      </c>
      <c r="DU417" s="4">
        <v>196549.7153421611</v>
      </c>
      <c r="DV417" s="4">
        <v>189136.61486786671</v>
      </c>
      <c r="DW417" s="4">
        <v>184080.4875397158</v>
      </c>
      <c r="DX417" s="4">
        <v>247597.02309975281</v>
      </c>
      <c r="DY417" s="4">
        <v>186526.44069130949</v>
      </c>
      <c r="DZ417" s="4">
        <v>203886.89175064379</v>
      </c>
      <c r="EA417" s="4">
        <v>188241.16894354619</v>
      </c>
      <c r="EB417" s="4">
        <v>188332.02721083729</v>
      </c>
      <c r="EC417" s="4">
        <v>186332.2828517039</v>
      </c>
      <c r="ED417" s="4">
        <v>199712.88918456479</v>
      </c>
      <c r="EE417" s="4">
        <v>188932.75992621129</v>
      </c>
      <c r="EF417" s="4">
        <v>194722.20660069279</v>
      </c>
      <c r="EG417" s="4">
        <v>203134.67758614261</v>
      </c>
      <c r="EH417" s="4">
        <v>191762.470290467</v>
      </c>
      <c r="EI417" s="4">
        <v>221910.08497452541</v>
      </c>
      <c r="EJ417" s="4">
        <v>177567.45245675789</v>
      </c>
      <c r="EK417" s="4">
        <v>188298.82548080679</v>
      </c>
      <c r="EL417" s="4">
        <v>210294.27009037379</v>
      </c>
      <c r="EM417" s="4">
        <v>203586.93483789481</v>
      </c>
      <c r="EN417" s="4">
        <v>183282.86691571289</v>
      </c>
      <c r="EO417" s="4">
        <v>189064.5170477138</v>
      </c>
      <c r="EP417" s="4">
        <v>206581.68616862051</v>
      </c>
      <c r="EQ417" s="4">
        <v>200090.5380384216</v>
      </c>
      <c r="ER417" s="4">
        <v>186178.20078359629</v>
      </c>
      <c r="ES417" s="4">
        <v>192834.23133146949</v>
      </c>
      <c r="ET417" s="4">
        <v>185744.80802854811</v>
      </c>
      <c r="EU417" s="4">
        <v>162801.13684829031</v>
      </c>
      <c r="EV417" s="4">
        <v>193000.60459627729</v>
      </c>
      <c r="EW417" s="4">
        <v>0.94435372440648147</v>
      </c>
      <c r="EX417" s="4">
        <v>1.065458796025716</v>
      </c>
      <c r="EY417" s="4">
        <v>1.004359673024523</v>
      </c>
      <c r="EZ417" s="4">
        <v>0.91186635944700467</v>
      </c>
      <c r="FA417" s="4">
        <v>0.99863985232682417</v>
      </c>
      <c r="FB417" s="4">
        <v>0.987461307796479</v>
      </c>
      <c r="FC417" s="4">
        <v>1.0909090909090911</v>
      </c>
      <c r="FD417" s="4">
        <v>1.027488595157328</v>
      </c>
      <c r="FE417" s="4">
        <v>0.97094837935174061</v>
      </c>
      <c r="FF417" s="4">
        <v>0.97640653357531759</v>
      </c>
      <c r="FG417" s="4">
        <v>1.01543284301905</v>
      </c>
      <c r="FH417" s="4">
        <v>0.98787426912059018</v>
      </c>
      <c r="FI417" s="4">
        <v>0.94879832810867282</v>
      </c>
      <c r="FJ417" s="4">
        <v>0.98025398792008678</v>
      </c>
      <c r="FK417" s="4">
        <v>1.0407557132249821</v>
      </c>
      <c r="FL417" s="4">
        <v>1.018939393939394</v>
      </c>
      <c r="FM417" s="4">
        <v>1.0061162079510699</v>
      </c>
      <c r="FN417" s="4">
        <v>0.82427536231884058</v>
      </c>
      <c r="FO417" s="4">
        <v>0.99214071856287434</v>
      </c>
      <c r="FP417" s="4">
        <v>0.97321822838470362</v>
      </c>
      <c r="FQ417" s="4">
        <v>0.94177362047712276</v>
      </c>
      <c r="FR417" s="4">
        <v>0.99331250283991446</v>
      </c>
      <c r="FS417" s="4">
        <v>0.96377459749552774</v>
      </c>
      <c r="FT417" s="4">
        <v>1.0263157894736841</v>
      </c>
      <c r="FU417" s="4">
        <v>0.94811800610376407</v>
      </c>
      <c r="FV417" s="4">
        <v>0.90277777777777779</v>
      </c>
      <c r="FW417" s="4">
        <v>1.3443375790659391</v>
      </c>
      <c r="FX417" s="4">
        <v>0.9493444985929026</v>
      </c>
      <c r="FY417" s="4">
        <v>1.001259181532004</v>
      </c>
      <c r="FZ417" s="4">
        <v>1.0276526332142299</v>
      </c>
      <c r="GA417" s="4">
        <v>0.97240802675585292</v>
      </c>
      <c r="GB417" s="4">
        <v>0.96293502575040313</v>
      </c>
      <c r="GC417" s="4">
        <v>0.99913681484678474</v>
      </c>
      <c r="GD417" s="4">
        <v>1.00450708529086</v>
      </c>
      <c r="GE417" s="4">
        <v>0.99450549450549441</v>
      </c>
      <c r="GF417" s="4">
        <v>1.021811424100157</v>
      </c>
      <c r="GG417" s="4">
        <v>0.92615596963423064</v>
      </c>
      <c r="GH417" s="4">
        <v>0.98919252740466268</v>
      </c>
      <c r="GI417" s="4">
        <v>0.98544973544973546</v>
      </c>
      <c r="GJ417" s="4">
        <v>1.014808362369338</v>
      </c>
      <c r="GK417" s="4">
        <v>0.98443292360007806</v>
      </c>
      <c r="GL417" s="4">
        <v>0.99063876651982397</v>
      </c>
      <c r="GM417" s="4">
        <v>0.95957798398372951</v>
      </c>
      <c r="GN417" s="4">
        <v>0.90542869452822061</v>
      </c>
      <c r="GO417" s="4">
        <v>0.98270771826233994</v>
      </c>
      <c r="GP417" s="4">
        <v>0.95124494307044261</v>
      </c>
      <c r="GQ417" s="4">
        <v>0.99771608632460884</v>
      </c>
      <c r="GR417" s="4">
        <v>0.94148122982843552</v>
      </c>
      <c r="GS417" s="4">
        <v>0.97058823529411764</v>
      </c>
      <c r="GT417" s="4">
        <v>0.95097894891800394</v>
      </c>
    </row>
    <row r="418" spans="1:202" ht="71.25" x14ac:dyDescent="0.45">
      <c r="A418" s="3" t="s">
        <v>768</v>
      </c>
      <c r="B418" s="4">
        <f t="shared" si="6"/>
        <v>9538194.8574986104</v>
      </c>
      <c r="C418" s="4" t="s">
        <v>203</v>
      </c>
      <c r="D418" s="4" t="s">
        <v>322</v>
      </c>
      <c r="E418" s="4" t="s">
        <v>542</v>
      </c>
      <c r="F418" s="4" t="s">
        <v>204</v>
      </c>
      <c r="G418" s="4" t="s">
        <v>480</v>
      </c>
      <c r="H418" s="4" t="s">
        <v>205</v>
      </c>
      <c r="I418" s="4" t="s">
        <v>206</v>
      </c>
      <c r="J418" s="4" t="s">
        <v>207</v>
      </c>
      <c r="K418" s="4" t="s">
        <v>208</v>
      </c>
      <c r="L418" s="4" t="s">
        <v>209</v>
      </c>
      <c r="M418" s="4" t="s">
        <v>210</v>
      </c>
      <c r="N418" s="4" t="s">
        <v>465</v>
      </c>
      <c r="O418" s="4" t="s">
        <v>211</v>
      </c>
      <c r="P418" s="4" t="s">
        <v>499</v>
      </c>
      <c r="Q418" s="4" t="s">
        <v>212</v>
      </c>
      <c r="R418" s="4" t="s">
        <v>726</v>
      </c>
      <c r="S418" s="4" t="s">
        <v>213</v>
      </c>
      <c r="T418" s="4" t="s">
        <v>214</v>
      </c>
      <c r="U418" s="4" t="s">
        <v>215</v>
      </c>
      <c r="V418" s="4" t="s">
        <v>216</v>
      </c>
      <c r="W418" s="4" t="s">
        <v>217</v>
      </c>
      <c r="X418" s="4" t="s">
        <v>514</v>
      </c>
      <c r="Y418" s="4" t="s">
        <v>218</v>
      </c>
      <c r="Z418" s="4" t="s">
        <v>219</v>
      </c>
      <c r="AA418" s="4" t="s">
        <v>220</v>
      </c>
      <c r="AB418" s="4" t="s">
        <v>221</v>
      </c>
      <c r="AC418" s="4" t="s">
        <v>736</v>
      </c>
      <c r="AD418" s="4" t="s">
        <v>222</v>
      </c>
      <c r="AE418" s="4" t="s">
        <v>223</v>
      </c>
      <c r="AF418" s="4" t="s">
        <v>385</v>
      </c>
      <c r="AG418" s="4" t="s">
        <v>323</v>
      </c>
      <c r="AH418" s="4" t="s">
        <v>224</v>
      </c>
      <c r="AI418" s="4" t="s">
        <v>225</v>
      </c>
      <c r="AJ418" s="4" t="s">
        <v>226</v>
      </c>
      <c r="AK418" s="4" t="s">
        <v>559</v>
      </c>
      <c r="AL418" s="4" t="s">
        <v>308</v>
      </c>
      <c r="AM418" s="4" t="s">
        <v>531</v>
      </c>
      <c r="AN418" s="4" t="s">
        <v>227</v>
      </c>
      <c r="AO418" s="4" t="s">
        <v>309</v>
      </c>
      <c r="AP418" s="4" t="s">
        <v>228</v>
      </c>
      <c r="AQ418" s="4" t="s">
        <v>229</v>
      </c>
      <c r="AR418" s="4" t="s">
        <v>765</v>
      </c>
      <c r="AS418" s="4" t="s">
        <v>713</v>
      </c>
      <c r="AT418" s="4" t="s">
        <v>230</v>
      </c>
      <c r="AU418" s="4" t="s">
        <v>553</v>
      </c>
      <c r="AV418" s="4" t="s">
        <v>231</v>
      </c>
      <c r="AW418" s="4" t="s">
        <v>232</v>
      </c>
      <c r="AX418" s="4" t="s">
        <v>233</v>
      </c>
      <c r="AY418" s="4" t="s">
        <v>310</v>
      </c>
      <c r="AZ418" s="4" t="s">
        <v>234</v>
      </c>
      <c r="BA418" s="4" t="s">
        <v>253</v>
      </c>
      <c r="BB418" s="4" t="s">
        <v>324</v>
      </c>
      <c r="BC418" s="4" t="s">
        <v>543</v>
      </c>
      <c r="BD418" s="4" t="s">
        <v>254</v>
      </c>
      <c r="BE418" s="4" t="s">
        <v>481</v>
      </c>
      <c r="BF418" s="4" t="s">
        <v>255</v>
      </c>
      <c r="BG418" s="4" t="s">
        <v>256</v>
      </c>
      <c r="BH418" s="4" t="s">
        <v>257</v>
      </c>
      <c r="BI418" s="4" t="s">
        <v>258</v>
      </c>
      <c r="BJ418" s="4" t="s">
        <v>259</v>
      </c>
      <c r="BK418" s="4" t="s">
        <v>260</v>
      </c>
      <c r="BL418" s="4" t="s">
        <v>466</v>
      </c>
      <c r="BM418" s="4" t="s">
        <v>261</v>
      </c>
      <c r="BN418" s="4" t="s">
        <v>500</v>
      </c>
      <c r="BO418" s="4" t="s">
        <v>262</v>
      </c>
      <c r="BP418" s="4" t="s">
        <v>727</v>
      </c>
      <c r="BQ418" s="4" t="s">
        <v>263</v>
      </c>
      <c r="BR418" s="4" t="s">
        <v>264</v>
      </c>
      <c r="BS418" s="4" t="s">
        <v>265</v>
      </c>
      <c r="BT418" s="4" t="s">
        <v>266</v>
      </c>
      <c r="BU418" s="4" t="s">
        <v>267</v>
      </c>
      <c r="BV418" s="4" t="s">
        <v>516</v>
      </c>
      <c r="BW418" s="4" t="s">
        <v>268</v>
      </c>
      <c r="BX418" s="4" t="s">
        <v>269</v>
      </c>
      <c r="BY418" s="4" t="s">
        <v>270</v>
      </c>
      <c r="BZ418" s="4" t="s">
        <v>271</v>
      </c>
      <c r="CA418" s="4" t="s">
        <v>737</v>
      </c>
      <c r="CB418" s="4" t="s">
        <v>272</v>
      </c>
      <c r="CC418" s="4" t="s">
        <v>273</v>
      </c>
      <c r="CD418" s="4" t="s">
        <v>386</v>
      </c>
      <c r="CE418" s="4" t="s">
        <v>325</v>
      </c>
      <c r="CF418" s="4" t="s">
        <v>274</v>
      </c>
      <c r="CG418" s="4" t="s">
        <v>275</v>
      </c>
      <c r="CH418" s="4" t="s">
        <v>276</v>
      </c>
      <c r="CI418" s="4" t="s">
        <v>560</v>
      </c>
      <c r="CJ418" s="4" t="s">
        <v>313</v>
      </c>
      <c r="CK418" s="4" t="s">
        <v>532</v>
      </c>
      <c r="CL418" s="4" t="s">
        <v>277</v>
      </c>
      <c r="CM418" s="4" t="s">
        <v>314</v>
      </c>
      <c r="CN418" s="4" t="s">
        <v>278</v>
      </c>
      <c r="CO418" s="4" t="s">
        <v>279</v>
      </c>
      <c r="CP418" s="4" t="s">
        <v>766</v>
      </c>
      <c r="CQ418" s="4" t="s">
        <v>714</v>
      </c>
      <c r="CR418" s="4" t="s">
        <v>280</v>
      </c>
      <c r="CS418" s="4" t="s">
        <v>554</v>
      </c>
      <c r="CT418" s="4" t="s">
        <v>281</v>
      </c>
      <c r="CU418" s="4" t="s">
        <v>282</v>
      </c>
      <c r="CV418" s="4" t="s">
        <v>283</v>
      </c>
      <c r="CW418" s="4" t="s">
        <v>315</v>
      </c>
      <c r="CX418" s="4" t="s">
        <v>284</v>
      </c>
      <c r="CY418" s="4">
        <v>185050.6338595291</v>
      </c>
      <c r="CZ418" s="4">
        <v>195684.47724410961</v>
      </c>
      <c r="DA418" s="4">
        <v>197355.2901353027</v>
      </c>
      <c r="DB418" s="4">
        <v>176991.5089549002</v>
      </c>
      <c r="DC418" s="4">
        <v>190620.1847462302</v>
      </c>
      <c r="DD418" s="4">
        <v>192949.91975833601</v>
      </c>
      <c r="DE418" s="4">
        <v>200262.29809538831</v>
      </c>
      <c r="DF418" s="4">
        <v>199193.81631788751</v>
      </c>
      <c r="DG418" s="4">
        <v>181162.593682059</v>
      </c>
      <c r="DH418" s="4">
        <v>185968.01486246541</v>
      </c>
      <c r="DI418" s="4">
        <v>182966.7551593353</v>
      </c>
      <c r="DJ418" s="4">
        <v>183410.05942541131</v>
      </c>
      <c r="DK418" s="4">
        <v>185694.04898182329</v>
      </c>
      <c r="DL418" s="4">
        <v>180645.8735183586</v>
      </c>
      <c r="DM418" s="4">
        <v>194772.11400474599</v>
      </c>
      <c r="DN418" s="4">
        <v>193881.54740980431</v>
      </c>
      <c r="DO418" s="4">
        <v>189991.28691844211</v>
      </c>
      <c r="DP418" s="4">
        <v>202964.9994454702</v>
      </c>
      <c r="DQ418" s="4">
        <v>181404.18452051911</v>
      </c>
      <c r="DR418" s="4">
        <v>186283.97119275809</v>
      </c>
      <c r="DS418" s="4">
        <v>181955.34671820901</v>
      </c>
      <c r="DT418" s="4">
        <v>192076.98269314761</v>
      </c>
      <c r="DU418" s="4">
        <v>189429.62279175181</v>
      </c>
      <c r="DV418" s="4">
        <v>194113.89420649479</v>
      </c>
      <c r="DW418" s="4">
        <v>174530.02480876411</v>
      </c>
      <c r="DX418" s="4">
        <v>223525.09029838789</v>
      </c>
      <c r="DY418" s="4">
        <v>250754.5037107415</v>
      </c>
      <c r="DZ418" s="4">
        <v>193558.8990186803</v>
      </c>
      <c r="EA418" s="4">
        <v>188478.1987470428</v>
      </c>
      <c r="EB418" s="4">
        <v>193539.90368179101</v>
      </c>
      <c r="EC418" s="4">
        <v>181191.00748873889</v>
      </c>
      <c r="ED418" s="4">
        <v>192310.53608962629</v>
      </c>
      <c r="EE418" s="4">
        <v>188769.67597288699</v>
      </c>
      <c r="EF418" s="4">
        <v>195599.83619386659</v>
      </c>
      <c r="EG418" s="4">
        <v>202018.55298402091</v>
      </c>
      <c r="EH418" s="4">
        <v>195945.08285646609</v>
      </c>
      <c r="EI418" s="4">
        <v>205523.34992119609</v>
      </c>
      <c r="EJ418" s="4">
        <v>175648.3970805076</v>
      </c>
      <c r="EK418" s="4">
        <v>185559.02775555701</v>
      </c>
      <c r="EL418" s="4">
        <v>213408.3838460675</v>
      </c>
      <c r="EM418" s="4">
        <v>200417.68146924741</v>
      </c>
      <c r="EN418" s="4">
        <v>181567.11320559881</v>
      </c>
      <c r="EO418" s="4">
        <v>181422.14811150261</v>
      </c>
      <c r="EP418" s="4">
        <v>187044.9864210927</v>
      </c>
      <c r="EQ418" s="4">
        <v>196630.5160816212</v>
      </c>
      <c r="ER418" s="4">
        <v>177101.0720053495</v>
      </c>
      <c r="ES418" s="4">
        <v>192393.81459344801</v>
      </c>
      <c r="ET418" s="4">
        <v>174875.25029696411</v>
      </c>
      <c r="EU418" s="4">
        <v>158012.86811745819</v>
      </c>
      <c r="EV418" s="4">
        <v>183539.51209950709</v>
      </c>
      <c r="EW418" s="4">
        <v>0.97685554668794894</v>
      </c>
      <c r="EX418" s="4">
        <v>1.008228195282501</v>
      </c>
      <c r="EY418" s="4">
        <v>0.97354856212696694</v>
      </c>
      <c r="EZ418" s="4">
        <v>1.0243998736576121</v>
      </c>
      <c r="FA418" s="4">
        <v>1.089794727113532</v>
      </c>
      <c r="FB418" s="4">
        <v>0.99826123158680991</v>
      </c>
      <c r="FC418" s="4">
        <v>0.97222222222222221</v>
      </c>
      <c r="FD418" s="4">
        <v>1.043203551912568</v>
      </c>
      <c r="FE418" s="4">
        <v>1.0064292779426309</v>
      </c>
      <c r="FF418" s="4">
        <v>1.071251548946716</v>
      </c>
      <c r="FG418" s="4">
        <v>1.033839943006412</v>
      </c>
      <c r="FH418" s="4">
        <v>0.99118137761182157</v>
      </c>
      <c r="FI418" s="4">
        <v>1.0121145374449341</v>
      </c>
      <c r="FJ418" s="4">
        <v>0.94746820443952917</v>
      </c>
      <c r="FK418" s="4">
        <v>0.96646848989298462</v>
      </c>
      <c r="FL418" s="4">
        <v>1.008364312267658</v>
      </c>
      <c r="FM418" s="4">
        <v>1.048024316109422</v>
      </c>
      <c r="FN418" s="4">
        <v>1.0857142857142861</v>
      </c>
      <c r="FO418" s="4">
        <v>1.038476046774802</v>
      </c>
      <c r="FP418" s="4">
        <v>0.98514031625036869</v>
      </c>
      <c r="FQ418" s="4">
        <v>0.96987988912842615</v>
      </c>
      <c r="FR418" s="4">
        <v>0.99347736586757218</v>
      </c>
      <c r="FS418" s="4">
        <v>0.9953596287703016</v>
      </c>
      <c r="FT418" s="4">
        <v>0.97435897435897434</v>
      </c>
      <c r="FU418" s="4">
        <v>1.025751072961373</v>
      </c>
      <c r="FV418" s="4">
        <v>0.96923076923076923</v>
      </c>
      <c r="FW418" s="4">
        <v>1.0271592007734449</v>
      </c>
      <c r="FX418" s="4">
        <v>0.98344299038392025</v>
      </c>
      <c r="FY418" s="4">
        <v>1.0231258296653389</v>
      </c>
      <c r="FZ418" s="4">
        <v>1.084504913076342</v>
      </c>
      <c r="GA418" s="4">
        <v>1.0120378331900259</v>
      </c>
      <c r="GB418" s="4">
        <v>0.980686637313957</v>
      </c>
      <c r="GC418" s="4">
        <v>1.150539956803456</v>
      </c>
      <c r="GD418" s="4">
        <v>1.011673447659607</v>
      </c>
      <c r="GE418" s="4">
        <v>1.006445672191528</v>
      </c>
      <c r="GF418" s="4">
        <v>1.0578156408538339</v>
      </c>
      <c r="GG418" s="4">
        <v>1.1404619970193739</v>
      </c>
      <c r="GH418" s="4">
        <v>0.99625409708131718</v>
      </c>
      <c r="GI418" s="4">
        <v>1.0158633312995731</v>
      </c>
      <c r="GJ418" s="4">
        <v>0.99141630901287559</v>
      </c>
      <c r="GK418" s="4">
        <v>1.021504310771975</v>
      </c>
      <c r="GL418" s="4">
        <v>1.0234389475634611</v>
      </c>
      <c r="GM418" s="4">
        <v>0.96997394798428049</v>
      </c>
      <c r="GN418" s="4">
        <v>0.99762074708541515</v>
      </c>
      <c r="GO418" s="4">
        <v>1.0111587982832579</v>
      </c>
      <c r="GP418" s="4">
        <v>1.0075850578744301</v>
      </c>
      <c r="GQ418" s="4">
        <v>0.98166238217652102</v>
      </c>
      <c r="GR418" s="4">
        <v>1.0050518718989629</v>
      </c>
      <c r="GS418" s="4">
        <v>1.0303030303030301</v>
      </c>
      <c r="GT418" s="4">
        <v>1.30030959752322</v>
      </c>
    </row>
    <row r="419" spans="1:202" ht="71.25" x14ac:dyDescent="0.45">
      <c r="A419" s="3" t="s">
        <v>769</v>
      </c>
      <c r="B419" s="4">
        <f t="shared" si="6"/>
        <v>9735957.2312175911</v>
      </c>
      <c r="C419" s="4" t="s">
        <v>203</v>
      </c>
      <c r="D419" s="4" t="s">
        <v>322</v>
      </c>
      <c r="E419" s="4" t="s">
        <v>542</v>
      </c>
      <c r="F419" s="4" t="s">
        <v>204</v>
      </c>
      <c r="G419" s="4" t="s">
        <v>480</v>
      </c>
      <c r="H419" s="4" t="s">
        <v>205</v>
      </c>
      <c r="I419" s="4" t="s">
        <v>206</v>
      </c>
      <c r="J419" s="4" t="s">
        <v>207</v>
      </c>
      <c r="K419" s="4" t="s">
        <v>208</v>
      </c>
      <c r="L419" s="4" t="s">
        <v>209</v>
      </c>
      <c r="M419" s="4" t="s">
        <v>210</v>
      </c>
      <c r="N419" s="4" t="s">
        <v>465</v>
      </c>
      <c r="O419" s="4" t="s">
        <v>211</v>
      </c>
      <c r="P419" s="4" t="s">
        <v>499</v>
      </c>
      <c r="Q419" s="4" t="s">
        <v>212</v>
      </c>
      <c r="R419" s="4" t="s">
        <v>726</v>
      </c>
      <c r="S419" s="4" t="s">
        <v>213</v>
      </c>
      <c r="T419" s="4" t="s">
        <v>214</v>
      </c>
      <c r="U419" s="4" t="s">
        <v>215</v>
      </c>
      <c r="V419" s="4" t="s">
        <v>216</v>
      </c>
      <c r="W419" s="4" t="s">
        <v>217</v>
      </c>
      <c r="X419" s="4" t="s">
        <v>514</v>
      </c>
      <c r="Y419" s="4" t="s">
        <v>218</v>
      </c>
      <c r="Z419" s="4" t="s">
        <v>219</v>
      </c>
      <c r="AA419" s="4" t="s">
        <v>220</v>
      </c>
      <c r="AB419" s="4" t="s">
        <v>221</v>
      </c>
      <c r="AC419" s="4" t="s">
        <v>736</v>
      </c>
      <c r="AD419" s="4" t="s">
        <v>222</v>
      </c>
      <c r="AE419" s="4" t="s">
        <v>223</v>
      </c>
      <c r="AF419" s="4" t="s">
        <v>385</v>
      </c>
      <c r="AG419" s="4" t="s">
        <v>323</v>
      </c>
      <c r="AH419" s="4" t="s">
        <v>224</v>
      </c>
      <c r="AI419" s="4" t="s">
        <v>225</v>
      </c>
      <c r="AJ419" s="4" t="s">
        <v>226</v>
      </c>
      <c r="AK419" s="4" t="s">
        <v>559</v>
      </c>
      <c r="AL419" s="4" t="s">
        <v>308</v>
      </c>
      <c r="AM419" s="4" t="s">
        <v>531</v>
      </c>
      <c r="AN419" s="4" t="s">
        <v>227</v>
      </c>
      <c r="AO419" s="4" t="s">
        <v>309</v>
      </c>
      <c r="AP419" s="4" t="s">
        <v>228</v>
      </c>
      <c r="AQ419" s="4" t="s">
        <v>229</v>
      </c>
      <c r="AR419" s="4" t="s">
        <v>765</v>
      </c>
      <c r="AS419" s="4" t="s">
        <v>713</v>
      </c>
      <c r="AT419" s="4" t="s">
        <v>230</v>
      </c>
      <c r="AU419" s="4" t="s">
        <v>553</v>
      </c>
      <c r="AV419" s="4" t="s">
        <v>231</v>
      </c>
      <c r="AW419" s="4" t="s">
        <v>232</v>
      </c>
      <c r="AX419" s="4" t="s">
        <v>233</v>
      </c>
      <c r="AY419" s="4" t="s">
        <v>310</v>
      </c>
      <c r="AZ419" s="4" t="s">
        <v>234</v>
      </c>
      <c r="BA419" s="4" t="s">
        <v>253</v>
      </c>
      <c r="BB419" s="4" t="s">
        <v>324</v>
      </c>
      <c r="BC419" s="4" t="s">
        <v>543</v>
      </c>
      <c r="BD419" s="4" t="s">
        <v>254</v>
      </c>
      <c r="BE419" s="4" t="s">
        <v>481</v>
      </c>
      <c r="BF419" s="4" t="s">
        <v>255</v>
      </c>
      <c r="BG419" s="4" t="s">
        <v>256</v>
      </c>
      <c r="BH419" s="4" t="s">
        <v>257</v>
      </c>
      <c r="BI419" s="4" t="s">
        <v>258</v>
      </c>
      <c r="BJ419" s="4" t="s">
        <v>259</v>
      </c>
      <c r="BK419" s="4" t="s">
        <v>260</v>
      </c>
      <c r="BL419" s="4" t="s">
        <v>466</v>
      </c>
      <c r="BM419" s="4" t="s">
        <v>261</v>
      </c>
      <c r="BN419" s="4" t="s">
        <v>500</v>
      </c>
      <c r="BO419" s="4" t="s">
        <v>262</v>
      </c>
      <c r="BP419" s="4" t="s">
        <v>727</v>
      </c>
      <c r="BQ419" s="4" t="s">
        <v>263</v>
      </c>
      <c r="BR419" s="4" t="s">
        <v>264</v>
      </c>
      <c r="BS419" s="4" t="s">
        <v>265</v>
      </c>
      <c r="BT419" s="4" t="s">
        <v>266</v>
      </c>
      <c r="BU419" s="4" t="s">
        <v>267</v>
      </c>
      <c r="BV419" s="4" t="s">
        <v>516</v>
      </c>
      <c r="BW419" s="4" t="s">
        <v>268</v>
      </c>
      <c r="BX419" s="4" t="s">
        <v>269</v>
      </c>
      <c r="BY419" s="4" t="s">
        <v>270</v>
      </c>
      <c r="BZ419" s="4" t="s">
        <v>271</v>
      </c>
      <c r="CA419" s="4" t="s">
        <v>737</v>
      </c>
      <c r="CB419" s="4" t="s">
        <v>272</v>
      </c>
      <c r="CC419" s="4" t="s">
        <v>273</v>
      </c>
      <c r="CD419" s="4" t="s">
        <v>386</v>
      </c>
      <c r="CE419" s="4" t="s">
        <v>325</v>
      </c>
      <c r="CF419" s="4" t="s">
        <v>274</v>
      </c>
      <c r="CG419" s="4" t="s">
        <v>275</v>
      </c>
      <c r="CH419" s="4" t="s">
        <v>276</v>
      </c>
      <c r="CI419" s="4" t="s">
        <v>560</v>
      </c>
      <c r="CJ419" s="4" t="s">
        <v>313</v>
      </c>
      <c r="CK419" s="4" t="s">
        <v>532</v>
      </c>
      <c r="CL419" s="4" t="s">
        <v>277</v>
      </c>
      <c r="CM419" s="4" t="s">
        <v>314</v>
      </c>
      <c r="CN419" s="4" t="s">
        <v>278</v>
      </c>
      <c r="CO419" s="4" t="s">
        <v>279</v>
      </c>
      <c r="CP419" s="4" t="s">
        <v>766</v>
      </c>
      <c r="CQ419" s="4" t="s">
        <v>714</v>
      </c>
      <c r="CR419" s="4" t="s">
        <v>280</v>
      </c>
      <c r="CS419" s="4" t="s">
        <v>554</v>
      </c>
      <c r="CT419" s="4" t="s">
        <v>281</v>
      </c>
      <c r="CU419" s="4" t="s">
        <v>282</v>
      </c>
      <c r="CV419" s="4" t="s">
        <v>283</v>
      </c>
      <c r="CW419" s="4" t="s">
        <v>315</v>
      </c>
      <c r="CX419" s="4" t="s">
        <v>284</v>
      </c>
      <c r="CY419" s="4">
        <v>180767.73810380179</v>
      </c>
      <c r="CZ419" s="4">
        <v>197294.60733662831</v>
      </c>
      <c r="DA419" s="4">
        <v>192134.95893937431</v>
      </c>
      <c r="DB419" s="4">
        <v>181310.0794118699</v>
      </c>
      <c r="DC419" s="4">
        <v>207736.8722178491</v>
      </c>
      <c r="DD419" s="4">
        <v>192614.4245325326</v>
      </c>
      <c r="DE419" s="4">
        <v>194699.45648162751</v>
      </c>
      <c r="DF419" s="4">
        <v>207799.69670184</v>
      </c>
      <c r="DG419" s="4">
        <v>182327.3383496489</v>
      </c>
      <c r="DH419" s="4">
        <v>199218.52397596199</v>
      </c>
      <c r="DI419" s="4">
        <v>189158.33972599529</v>
      </c>
      <c r="DJ419" s="4">
        <v>181792.63536914519</v>
      </c>
      <c r="DK419" s="4">
        <v>187943.64649151501</v>
      </c>
      <c r="DL419" s="4">
        <v>171156.22142184951</v>
      </c>
      <c r="DM419" s="4">
        <v>188241.11089543111</v>
      </c>
      <c r="DN419" s="4">
        <v>195503.23321527659</v>
      </c>
      <c r="DO419" s="4">
        <v>199115.48853944929</v>
      </c>
      <c r="DP419" s="4">
        <v>220361.99939793901</v>
      </c>
      <c r="DQ419" s="4">
        <v>188383.9004092754</v>
      </c>
      <c r="DR419" s="4">
        <v>183515.85029320829</v>
      </c>
      <c r="DS419" s="4">
        <v>176474.83150138089</v>
      </c>
      <c r="DT419" s="4">
        <v>190824.1348097795</v>
      </c>
      <c r="DU419" s="4">
        <v>188550.59902009639</v>
      </c>
      <c r="DV419" s="4">
        <v>189136.61486786671</v>
      </c>
      <c r="DW419" s="4">
        <v>179024.3602115649</v>
      </c>
      <c r="DX419" s="4">
        <v>216647.39521228371</v>
      </c>
      <c r="DY419" s="4">
        <v>257564.79562186709</v>
      </c>
      <c r="DZ419" s="4">
        <v>190354.1424663502</v>
      </c>
      <c r="EA419" s="4">
        <v>192836.91346689689</v>
      </c>
      <c r="EB419" s="4">
        <v>209894.97641922429</v>
      </c>
      <c r="EC419" s="4">
        <v>183372.154612421</v>
      </c>
      <c r="ED419" s="4">
        <v>188596.37295778</v>
      </c>
      <c r="EE419" s="4">
        <v>217187.05483964781</v>
      </c>
      <c r="EF419" s="4">
        <v>197883.16064390331</v>
      </c>
      <c r="EG419" s="4">
        <v>203320.69835316279</v>
      </c>
      <c r="EH419" s="4">
        <v>207273.77339397019</v>
      </c>
      <c r="EI419" s="4">
        <v>234391.5700852389</v>
      </c>
      <c r="EJ419" s="4">
        <v>174990.4352372218</v>
      </c>
      <c r="EK419" s="4">
        <v>188502.61208847011</v>
      </c>
      <c r="EL419" s="4">
        <v>211576.55222507121</v>
      </c>
      <c r="EM419" s="4">
        <v>204727.52557576081</v>
      </c>
      <c r="EN419" s="4">
        <v>185822.8552512739</v>
      </c>
      <c r="EO419" s="4">
        <v>175974.75725550309</v>
      </c>
      <c r="EP419" s="4">
        <v>186599.9590919918</v>
      </c>
      <c r="EQ419" s="4">
        <v>198824.67634690899</v>
      </c>
      <c r="ER419" s="4">
        <v>178444.39388613371</v>
      </c>
      <c r="ES419" s="4">
        <v>188865.77034983211</v>
      </c>
      <c r="ET419" s="4">
        <v>175758.6976597633</v>
      </c>
      <c r="EU419" s="4">
        <v>162801.13684829031</v>
      </c>
      <c r="EV419" s="4">
        <v>238658.18910771821</v>
      </c>
      <c r="EW419" s="4">
        <v>0.97562636165577343</v>
      </c>
      <c r="EX419" s="4">
        <v>0.9853101196953209</v>
      </c>
      <c r="EY419" s="4">
        <v>1.004598021457433</v>
      </c>
      <c r="EZ419" s="4">
        <v>1.0501040622832041</v>
      </c>
      <c r="FA419" s="4">
        <v>1.029637564720586</v>
      </c>
      <c r="FB419" s="4">
        <v>1.0170254523152411</v>
      </c>
      <c r="FC419" s="4">
        <v>0.9640421236427128</v>
      </c>
      <c r="FD419" s="4">
        <v>1.0100737100737101</v>
      </c>
      <c r="FE419" s="4">
        <v>1.0563909774436091</v>
      </c>
      <c r="FF419" s="4">
        <v>0.99598024577925803</v>
      </c>
      <c r="FG419" s="4">
        <v>0.95723789676178273</v>
      </c>
      <c r="FH419" s="4">
        <v>1.0262966993108451</v>
      </c>
      <c r="FI419" s="4">
        <v>1.0346840086710021</v>
      </c>
      <c r="FJ419" s="4">
        <v>0.99475065616797897</v>
      </c>
      <c r="FK419" s="4">
        <v>0.9987711213517666</v>
      </c>
      <c r="FL419" s="4">
        <v>0.94315545243619492</v>
      </c>
      <c r="FM419" s="4">
        <v>0.97165991902834015</v>
      </c>
      <c r="FN419" s="4">
        <v>1.003269160915365</v>
      </c>
      <c r="FO419" s="4">
        <v>1.1666359616801769</v>
      </c>
      <c r="FP419" s="4">
        <v>1.0075892290105419</v>
      </c>
      <c r="FQ419" s="4">
        <v>0.97154697254912581</v>
      </c>
      <c r="FR419" s="4">
        <v>0.96270396270396275</v>
      </c>
      <c r="FS419" s="4">
        <v>0.96825396825396826</v>
      </c>
      <c r="FT419" s="4">
        <v>1.085966852562142</v>
      </c>
      <c r="FU419" s="4">
        <v>1.013012792236436</v>
      </c>
      <c r="FV419" s="4">
        <v>0.95537421469543826</v>
      </c>
      <c r="FW419" s="4">
        <v>0.97860328965709509</v>
      </c>
      <c r="FX419" s="4">
        <v>0.99065420560747652</v>
      </c>
      <c r="FY419" s="4">
        <v>1.0241557869222719</v>
      </c>
      <c r="FZ419" s="4">
        <v>1.020461798385583</v>
      </c>
      <c r="GA419" s="4">
        <v>1.0041344057731341</v>
      </c>
      <c r="GB419" s="4">
        <v>1.026075022872827</v>
      </c>
      <c r="GC419" s="4">
        <v>0.93593339969233558</v>
      </c>
      <c r="GD419" s="4">
        <v>1.1833823369269301</v>
      </c>
      <c r="GE419" s="4">
        <v>1.028983236722544</v>
      </c>
      <c r="GF419" s="4">
        <v>1.096576576576576</v>
      </c>
      <c r="GG419" s="4">
        <v>0.99523809523809526</v>
      </c>
      <c r="GH419" s="4">
        <v>1.0295193746881759</v>
      </c>
      <c r="GI419" s="4">
        <v>0.99782746446999182</v>
      </c>
      <c r="GJ419" s="4">
        <v>0.95930259024900999</v>
      </c>
      <c r="GK419" s="4">
        <v>1.021464345337467</v>
      </c>
      <c r="GL419" s="4">
        <v>1.0737691001697831</v>
      </c>
      <c r="GM419" s="4">
        <v>1.0157086288673249</v>
      </c>
      <c r="GN419" s="4">
        <v>0.97089485235434958</v>
      </c>
      <c r="GO419" s="4">
        <v>0.97540615743649595</v>
      </c>
      <c r="GP419" s="4">
        <v>1.2352941176470591</v>
      </c>
      <c r="GQ419" s="4">
        <v>0.96959314775160177</v>
      </c>
      <c r="GR419" s="4">
        <v>1.076869076869077</v>
      </c>
      <c r="GS419" s="4">
        <v>1.00236559139785</v>
      </c>
      <c r="GT419" s="4">
        <v>1.0026712552018979</v>
      </c>
    </row>
    <row r="420" spans="1:202" ht="85.5" x14ac:dyDescent="0.45">
      <c r="A420" s="3" t="s">
        <v>770</v>
      </c>
      <c r="B420" s="4">
        <f t="shared" si="6"/>
        <v>9871615.876113439</v>
      </c>
      <c r="C420" s="4" t="s">
        <v>203</v>
      </c>
      <c r="D420" s="4" t="s">
        <v>322</v>
      </c>
      <c r="E420" s="4" t="s">
        <v>542</v>
      </c>
      <c r="F420" s="4" t="s">
        <v>204</v>
      </c>
      <c r="G420" s="4" t="s">
        <v>480</v>
      </c>
      <c r="H420" s="4" t="s">
        <v>205</v>
      </c>
      <c r="I420" s="4" t="s">
        <v>207</v>
      </c>
      <c r="J420" s="4" t="s">
        <v>208</v>
      </c>
      <c r="K420" s="4" t="s">
        <v>209</v>
      </c>
      <c r="L420" s="4" t="s">
        <v>210</v>
      </c>
      <c r="M420" s="4" t="s">
        <v>465</v>
      </c>
      <c r="N420" s="4" t="s">
        <v>211</v>
      </c>
      <c r="O420" s="4" t="s">
        <v>499</v>
      </c>
      <c r="P420" s="4" t="s">
        <v>212</v>
      </c>
      <c r="Q420" s="4" t="s">
        <v>726</v>
      </c>
      <c r="R420" s="4" t="s">
        <v>213</v>
      </c>
      <c r="S420" s="4" t="s">
        <v>214</v>
      </c>
      <c r="T420" s="4" t="s">
        <v>215</v>
      </c>
      <c r="U420" s="4" t="s">
        <v>216</v>
      </c>
      <c r="V420" s="4" t="s">
        <v>217</v>
      </c>
      <c r="W420" s="4" t="s">
        <v>514</v>
      </c>
      <c r="X420" s="4" t="s">
        <v>218</v>
      </c>
      <c r="Y420" s="4" t="s">
        <v>221</v>
      </c>
      <c r="Z420" s="4" t="s">
        <v>736</v>
      </c>
      <c r="AA420" s="4" t="s">
        <v>222</v>
      </c>
      <c r="AB420" s="4" t="s">
        <v>223</v>
      </c>
      <c r="AC420" s="4" t="s">
        <v>385</v>
      </c>
      <c r="AD420" s="4" t="s">
        <v>323</v>
      </c>
      <c r="AE420" s="4" t="s">
        <v>224</v>
      </c>
      <c r="AF420" s="4" t="s">
        <v>225</v>
      </c>
      <c r="AG420" s="4" t="s">
        <v>226</v>
      </c>
      <c r="AH420" s="4" t="s">
        <v>559</v>
      </c>
      <c r="AI420" s="4" t="s">
        <v>308</v>
      </c>
      <c r="AJ420" s="4" t="s">
        <v>531</v>
      </c>
      <c r="AK420" s="4" t="s">
        <v>227</v>
      </c>
      <c r="AL420" s="4" t="s">
        <v>309</v>
      </c>
      <c r="AM420" s="4" t="s">
        <v>228</v>
      </c>
      <c r="AN420" s="4" t="s">
        <v>229</v>
      </c>
      <c r="AO420" s="4" t="s">
        <v>765</v>
      </c>
      <c r="AP420" s="4" t="s">
        <v>713</v>
      </c>
      <c r="AQ420" s="4" t="s">
        <v>230</v>
      </c>
      <c r="AR420" s="4" t="s">
        <v>553</v>
      </c>
      <c r="AS420" s="4" t="s">
        <v>231</v>
      </c>
      <c r="AT420" s="4" t="s">
        <v>232</v>
      </c>
      <c r="AU420" s="4" t="s">
        <v>233</v>
      </c>
      <c r="AV420" s="4" t="s">
        <v>310</v>
      </c>
      <c r="AW420" s="4" t="s">
        <v>235</v>
      </c>
      <c r="AX420" s="4" t="s">
        <v>515</v>
      </c>
      <c r="AY420" s="4" t="s">
        <v>236</v>
      </c>
      <c r="AZ420" s="4" t="s">
        <v>237</v>
      </c>
      <c r="BA420" s="4" t="s">
        <v>253</v>
      </c>
      <c r="BB420" s="4" t="s">
        <v>324</v>
      </c>
      <c r="BC420" s="4" t="s">
        <v>543</v>
      </c>
      <c r="BD420" s="4" t="s">
        <v>254</v>
      </c>
      <c r="BE420" s="4" t="s">
        <v>481</v>
      </c>
      <c r="BF420" s="4" t="s">
        <v>255</v>
      </c>
      <c r="BG420" s="4" t="s">
        <v>257</v>
      </c>
      <c r="BH420" s="4" t="s">
        <v>258</v>
      </c>
      <c r="BI420" s="4" t="s">
        <v>259</v>
      </c>
      <c r="BJ420" s="4" t="s">
        <v>260</v>
      </c>
      <c r="BK420" s="4" t="s">
        <v>466</v>
      </c>
      <c r="BL420" s="4" t="s">
        <v>261</v>
      </c>
      <c r="BM420" s="4" t="s">
        <v>500</v>
      </c>
      <c r="BN420" s="4" t="s">
        <v>262</v>
      </c>
      <c r="BO420" s="4" t="s">
        <v>727</v>
      </c>
      <c r="BP420" s="4" t="s">
        <v>263</v>
      </c>
      <c r="BQ420" s="4" t="s">
        <v>264</v>
      </c>
      <c r="BR420" s="4" t="s">
        <v>265</v>
      </c>
      <c r="BS420" s="4" t="s">
        <v>266</v>
      </c>
      <c r="BT420" s="4" t="s">
        <v>267</v>
      </c>
      <c r="BU420" s="4" t="s">
        <v>516</v>
      </c>
      <c r="BV420" s="4" t="s">
        <v>268</v>
      </c>
      <c r="BW420" s="4" t="s">
        <v>271</v>
      </c>
      <c r="BX420" s="4" t="s">
        <v>737</v>
      </c>
      <c r="BY420" s="4" t="s">
        <v>272</v>
      </c>
      <c r="BZ420" s="4" t="s">
        <v>273</v>
      </c>
      <c r="CA420" s="4" t="s">
        <v>386</v>
      </c>
      <c r="CB420" s="4" t="s">
        <v>325</v>
      </c>
      <c r="CC420" s="4" t="s">
        <v>274</v>
      </c>
      <c r="CD420" s="4" t="s">
        <v>275</v>
      </c>
      <c r="CE420" s="4" t="s">
        <v>276</v>
      </c>
      <c r="CF420" s="4" t="s">
        <v>560</v>
      </c>
      <c r="CG420" s="4" t="s">
        <v>313</v>
      </c>
      <c r="CH420" s="4" t="s">
        <v>532</v>
      </c>
      <c r="CI420" s="4" t="s">
        <v>277</v>
      </c>
      <c r="CJ420" s="4" t="s">
        <v>314</v>
      </c>
      <c r="CK420" s="4" t="s">
        <v>278</v>
      </c>
      <c r="CL420" s="4" t="s">
        <v>279</v>
      </c>
      <c r="CM420" s="4" t="s">
        <v>766</v>
      </c>
      <c r="CN420" s="4" t="s">
        <v>714</v>
      </c>
      <c r="CO420" s="4" t="s">
        <v>280</v>
      </c>
      <c r="CP420" s="4" t="s">
        <v>554</v>
      </c>
      <c r="CQ420" s="4" t="s">
        <v>281</v>
      </c>
      <c r="CR420" s="4" t="s">
        <v>282</v>
      </c>
      <c r="CS420" s="4" t="s">
        <v>283</v>
      </c>
      <c r="CT420" s="4" t="s">
        <v>315</v>
      </c>
      <c r="CU420" s="4" t="s">
        <v>285</v>
      </c>
      <c r="CV420" s="4" t="s">
        <v>517</v>
      </c>
      <c r="CW420" s="4" t="s">
        <v>286</v>
      </c>
      <c r="CX420" s="4" t="s">
        <v>287</v>
      </c>
      <c r="CY420" s="4">
        <v>196917.5722565008</v>
      </c>
      <c r="CZ420" s="4">
        <v>195468.45203085101</v>
      </c>
      <c r="DA420" s="4">
        <v>194740.23879631469</v>
      </c>
      <c r="DB420" s="4">
        <v>196378.41118642059</v>
      </c>
      <c r="DC420" s="4">
        <v>194136.63690042589</v>
      </c>
      <c r="DD420" s="4">
        <v>199181.69573978701</v>
      </c>
      <c r="DE420" s="4">
        <v>193982.87678646549</v>
      </c>
      <c r="DF420" s="4">
        <v>198394.64748200891</v>
      </c>
      <c r="DG420" s="4">
        <v>197745.31514671189</v>
      </c>
      <c r="DH420" s="4">
        <v>195925.42777586429</v>
      </c>
      <c r="DI420" s="4">
        <v>200881.9254858458</v>
      </c>
      <c r="DJ420" s="4">
        <v>194114.69660650709</v>
      </c>
      <c r="DK420" s="4">
        <v>194797.22882819051</v>
      </c>
      <c r="DL420" s="4">
        <v>195000.0953003641</v>
      </c>
      <c r="DM420" s="4">
        <v>196871.96374039681</v>
      </c>
      <c r="DN420" s="4">
        <v>198915.4791437464</v>
      </c>
      <c r="DO420" s="4">
        <v>203726.58042147831</v>
      </c>
      <c r="DP420" s="4">
        <v>192093.9992000956</v>
      </c>
      <c r="DQ420" s="4">
        <v>217360.88865996659</v>
      </c>
      <c r="DR420" s="4">
        <v>198944.05385347951</v>
      </c>
      <c r="DS420" s="4">
        <v>197502.79575969061</v>
      </c>
      <c r="DT420" s="4">
        <v>196674.9223881487</v>
      </c>
      <c r="DU420" s="4">
        <v>197628.9306880298</v>
      </c>
      <c r="DV420" s="4">
        <v>206492.196834173</v>
      </c>
      <c r="DW420" s="4">
        <v>199425.77442816019</v>
      </c>
      <c r="DX420" s="4">
        <v>198330.05458995819</v>
      </c>
      <c r="DY420" s="4">
        <v>195209.37803808361</v>
      </c>
      <c r="DZ420" s="4">
        <v>190149.0811823986</v>
      </c>
      <c r="EA420" s="4">
        <v>196599.2209208156</v>
      </c>
      <c r="EB420" s="4">
        <v>198702.37188024531</v>
      </c>
      <c r="EC420" s="4">
        <v>197614.1369960852</v>
      </c>
      <c r="ED420" s="4">
        <v>197896.18906492501</v>
      </c>
      <c r="EE420" s="4">
        <v>195352.36950930781</v>
      </c>
      <c r="EF420" s="4">
        <v>204099.1769814037</v>
      </c>
      <c r="EG420" s="4">
        <v>195072.2213316104</v>
      </c>
      <c r="EH420" s="4">
        <v>195934.4379857649</v>
      </c>
      <c r="EI420" s="4">
        <v>193883.11012486639</v>
      </c>
      <c r="EJ420" s="4">
        <v>198180.05332238239</v>
      </c>
      <c r="EK420" s="4">
        <v>196312.52251518689</v>
      </c>
      <c r="EL420" s="4">
        <v>195027.6975996228</v>
      </c>
      <c r="EM420" s="4">
        <v>199704.62157536659</v>
      </c>
      <c r="EN420" s="4">
        <v>198180.6947378646</v>
      </c>
      <c r="EO420" s="4">
        <v>196425.56951756409</v>
      </c>
      <c r="EP420" s="4">
        <v>192991.0929833836</v>
      </c>
      <c r="EQ420" s="4">
        <v>191672.85017308121</v>
      </c>
      <c r="ER420" s="4">
        <v>204108.56775976851</v>
      </c>
      <c r="ES420" s="4">
        <v>195685.61579034751</v>
      </c>
      <c r="ET420" s="4">
        <v>193005.11200091531</v>
      </c>
      <c r="EU420" s="4">
        <v>199043.86022434541</v>
      </c>
      <c r="EV420" s="4">
        <v>199133.06386852259</v>
      </c>
      <c r="EW420" s="4">
        <v>1.0181437543614791</v>
      </c>
      <c r="EX420" s="4">
        <v>1.03865267807841</v>
      </c>
      <c r="EY420" s="4">
        <v>1.0011095700416091</v>
      </c>
      <c r="EZ420" s="4">
        <v>0.98715407766277619</v>
      </c>
      <c r="FA420" s="4">
        <v>1.1753077856771279</v>
      </c>
      <c r="FB420" s="4">
        <v>0.98034083919288895</v>
      </c>
      <c r="FC420" s="4">
        <v>1.047317183608784</v>
      </c>
      <c r="FD420" s="4">
        <v>1.0549744587691561</v>
      </c>
      <c r="FE420" s="4">
        <v>1.059129482617027</v>
      </c>
      <c r="FF420" s="4">
        <v>1.0377075645756459</v>
      </c>
      <c r="FG420" s="4">
        <v>0.96746912288046893</v>
      </c>
      <c r="FH420" s="4">
        <v>0.98091535606997715</v>
      </c>
      <c r="FI420" s="4">
        <v>1.029975825946817</v>
      </c>
      <c r="FJ420" s="4">
        <v>1.0294360158311351</v>
      </c>
      <c r="FK420" s="4">
        <v>0.98523531221162719</v>
      </c>
      <c r="FL420" s="4">
        <v>1.0506765067650681</v>
      </c>
      <c r="FM420" s="4">
        <v>1.0354166666666671</v>
      </c>
      <c r="FN420" s="4">
        <v>1.01086169442433</v>
      </c>
      <c r="FO420" s="4">
        <v>0.96748914330833002</v>
      </c>
      <c r="FP420" s="4">
        <v>1.0256689042261511</v>
      </c>
      <c r="FQ420" s="4">
        <v>1.007616392528575</v>
      </c>
      <c r="FR420" s="4">
        <v>1.0185633575464079</v>
      </c>
      <c r="FS420" s="4">
        <v>1.049180327868853</v>
      </c>
      <c r="FT420" s="4">
        <v>0.97550758029916718</v>
      </c>
      <c r="FU420" s="4">
        <v>0.98882357210247473</v>
      </c>
      <c r="FV420" s="4">
        <v>1.0008219863478789</v>
      </c>
      <c r="FW420" s="4">
        <v>0.99038530019229398</v>
      </c>
      <c r="FX420" s="4">
        <v>1.030874785591767</v>
      </c>
      <c r="FY420" s="4">
        <v>1.050641422155286</v>
      </c>
      <c r="FZ420" s="4">
        <v>0.9983443708609272</v>
      </c>
      <c r="GA420" s="4">
        <v>1.0420721664919901</v>
      </c>
      <c r="GB420" s="4">
        <v>0.99063753901025398</v>
      </c>
      <c r="GC420" s="4">
        <v>1.023977569370589</v>
      </c>
      <c r="GD420" s="4">
        <v>0.88202815864544026</v>
      </c>
      <c r="GE420" s="4">
        <v>0.99847746650426306</v>
      </c>
      <c r="GF420" s="4">
        <v>1.046774016869318</v>
      </c>
      <c r="GG420" s="4">
        <v>0.99565028273162248</v>
      </c>
      <c r="GH420" s="4">
        <v>1.062797835392941</v>
      </c>
      <c r="GI420" s="4">
        <v>0.9887507937947928</v>
      </c>
      <c r="GJ420" s="4">
        <v>0.9997152754709816</v>
      </c>
      <c r="GK420" s="4">
        <v>0.98342283446182577</v>
      </c>
      <c r="GL420" s="4">
        <v>1.2347221124199519</v>
      </c>
      <c r="GM420" s="4">
        <v>0.98920400993916557</v>
      </c>
      <c r="GN420" s="4">
        <v>0.98656528551979239</v>
      </c>
      <c r="GO420" s="4">
        <v>1.1297506211465911</v>
      </c>
      <c r="GP420" s="4">
        <v>0.97619047619047605</v>
      </c>
      <c r="GQ420" s="4">
        <v>1.06272084805654</v>
      </c>
      <c r="GR420" s="4">
        <v>1.086049543676662</v>
      </c>
      <c r="GS420" s="4">
        <v>1.057283844668526</v>
      </c>
      <c r="GT420" s="4">
        <v>1.1269457510617999</v>
      </c>
    </row>
    <row r="421" spans="1:202" ht="85.5" x14ac:dyDescent="0.45">
      <c r="A421" s="3" t="s">
        <v>771</v>
      </c>
      <c r="B421" s="4">
        <f t="shared" si="6"/>
        <v>10116287.926954562</v>
      </c>
      <c r="C421" s="4" t="s">
        <v>203</v>
      </c>
      <c r="D421" s="4" t="s">
        <v>322</v>
      </c>
      <c r="E421" s="4" t="s">
        <v>542</v>
      </c>
      <c r="F421" s="4" t="s">
        <v>204</v>
      </c>
      <c r="G421" s="4" t="s">
        <v>480</v>
      </c>
      <c r="H421" s="4" t="s">
        <v>205</v>
      </c>
      <c r="I421" s="4" t="s">
        <v>207</v>
      </c>
      <c r="J421" s="4" t="s">
        <v>208</v>
      </c>
      <c r="K421" s="4" t="s">
        <v>209</v>
      </c>
      <c r="L421" s="4" t="s">
        <v>210</v>
      </c>
      <c r="M421" s="4" t="s">
        <v>465</v>
      </c>
      <c r="N421" s="4" t="s">
        <v>211</v>
      </c>
      <c r="O421" s="4" t="s">
        <v>499</v>
      </c>
      <c r="P421" s="4" t="s">
        <v>212</v>
      </c>
      <c r="Q421" s="4" t="s">
        <v>726</v>
      </c>
      <c r="R421" s="4" t="s">
        <v>213</v>
      </c>
      <c r="S421" s="4" t="s">
        <v>214</v>
      </c>
      <c r="T421" s="4" t="s">
        <v>215</v>
      </c>
      <c r="U421" s="4" t="s">
        <v>216</v>
      </c>
      <c r="V421" s="4" t="s">
        <v>217</v>
      </c>
      <c r="W421" s="4" t="s">
        <v>514</v>
      </c>
      <c r="X421" s="4" t="s">
        <v>218</v>
      </c>
      <c r="Y421" s="4" t="s">
        <v>221</v>
      </c>
      <c r="Z421" s="4" t="s">
        <v>736</v>
      </c>
      <c r="AA421" s="4" t="s">
        <v>222</v>
      </c>
      <c r="AB421" s="4" t="s">
        <v>223</v>
      </c>
      <c r="AC421" s="4" t="s">
        <v>385</v>
      </c>
      <c r="AD421" s="4" t="s">
        <v>323</v>
      </c>
      <c r="AE421" s="4" t="s">
        <v>224</v>
      </c>
      <c r="AF421" s="4" t="s">
        <v>225</v>
      </c>
      <c r="AG421" s="4" t="s">
        <v>226</v>
      </c>
      <c r="AH421" s="4" t="s">
        <v>559</v>
      </c>
      <c r="AI421" s="4" t="s">
        <v>308</v>
      </c>
      <c r="AJ421" s="4" t="s">
        <v>531</v>
      </c>
      <c r="AK421" s="4" t="s">
        <v>227</v>
      </c>
      <c r="AL421" s="4" t="s">
        <v>309</v>
      </c>
      <c r="AM421" s="4" t="s">
        <v>228</v>
      </c>
      <c r="AN421" s="4" t="s">
        <v>229</v>
      </c>
      <c r="AO421" s="4" t="s">
        <v>765</v>
      </c>
      <c r="AP421" s="4" t="s">
        <v>713</v>
      </c>
      <c r="AQ421" s="4" t="s">
        <v>230</v>
      </c>
      <c r="AR421" s="4" t="s">
        <v>553</v>
      </c>
      <c r="AS421" s="4" t="s">
        <v>231</v>
      </c>
      <c r="AT421" s="4" t="s">
        <v>232</v>
      </c>
      <c r="AU421" s="4" t="s">
        <v>233</v>
      </c>
      <c r="AV421" s="4" t="s">
        <v>310</v>
      </c>
      <c r="AW421" s="4" t="s">
        <v>235</v>
      </c>
      <c r="AX421" s="4" t="s">
        <v>515</v>
      </c>
      <c r="AY421" s="4" t="s">
        <v>236</v>
      </c>
      <c r="AZ421" s="4" t="s">
        <v>237</v>
      </c>
      <c r="BA421" s="4" t="s">
        <v>253</v>
      </c>
      <c r="BB421" s="4" t="s">
        <v>324</v>
      </c>
      <c r="BC421" s="4" t="s">
        <v>543</v>
      </c>
      <c r="BD421" s="4" t="s">
        <v>254</v>
      </c>
      <c r="BE421" s="4" t="s">
        <v>481</v>
      </c>
      <c r="BF421" s="4" t="s">
        <v>255</v>
      </c>
      <c r="BG421" s="4" t="s">
        <v>257</v>
      </c>
      <c r="BH421" s="4" t="s">
        <v>258</v>
      </c>
      <c r="BI421" s="4" t="s">
        <v>259</v>
      </c>
      <c r="BJ421" s="4" t="s">
        <v>260</v>
      </c>
      <c r="BK421" s="4" t="s">
        <v>466</v>
      </c>
      <c r="BL421" s="4" t="s">
        <v>261</v>
      </c>
      <c r="BM421" s="4" t="s">
        <v>500</v>
      </c>
      <c r="BN421" s="4" t="s">
        <v>262</v>
      </c>
      <c r="BO421" s="4" t="s">
        <v>727</v>
      </c>
      <c r="BP421" s="4" t="s">
        <v>263</v>
      </c>
      <c r="BQ421" s="4" t="s">
        <v>264</v>
      </c>
      <c r="BR421" s="4" t="s">
        <v>265</v>
      </c>
      <c r="BS421" s="4" t="s">
        <v>266</v>
      </c>
      <c r="BT421" s="4" t="s">
        <v>267</v>
      </c>
      <c r="BU421" s="4" t="s">
        <v>516</v>
      </c>
      <c r="BV421" s="4" t="s">
        <v>268</v>
      </c>
      <c r="BW421" s="4" t="s">
        <v>271</v>
      </c>
      <c r="BX421" s="4" t="s">
        <v>737</v>
      </c>
      <c r="BY421" s="4" t="s">
        <v>272</v>
      </c>
      <c r="BZ421" s="4" t="s">
        <v>273</v>
      </c>
      <c r="CA421" s="4" t="s">
        <v>386</v>
      </c>
      <c r="CB421" s="4" t="s">
        <v>325</v>
      </c>
      <c r="CC421" s="4" t="s">
        <v>274</v>
      </c>
      <c r="CD421" s="4" t="s">
        <v>275</v>
      </c>
      <c r="CE421" s="4" t="s">
        <v>276</v>
      </c>
      <c r="CF421" s="4" t="s">
        <v>560</v>
      </c>
      <c r="CG421" s="4" t="s">
        <v>313</v>
      </c>
      <c r="CH421" s="4" t="s">
        <v>532</v>
      </c>
      <c r="CI421" s="4" t="s">
        <v>277</v>
      </c>
      <c r="CJ421" s="4" t="s">
        <v>314</v>
      </c>
      <c r="CK421" s="4" t="s">
        <v>278</v>
      </c>
      <c r="CL421" s="4" t="s">
        <v>279</v>
      </c>
      <c r="CM421" s="4" t="s">
        <v>766</v>
      </c>
      <c r="CN421" s="4" t="s">
        <v>714</v>
      </c>
      <c r="CO421" s="4" t="s">
        <v>280</v>
      </c>
      <c r="CP421" s="4" t="s">
        <v>554</v>
      </c>
      <c r="CQ421" s="4" t="s">
        <v>281</v>
      </c>
      <c r="CR421" s="4" t="s">
        <v>282</v>
      </c>
      <c r="CS421" s="4" t="s">
        <v>283</v>
      </c>
      <c r="CT421" s="4" t="s">
        <v>315</v>
      </c>
      <c r="CU421" s="4" t="s">
        <v>285</v>
      </c>
      <c r="CV421" s="4" t="s">
        <v>517</v>
      </c>
      <c r="CW421" s="4" t="s">
        <v>286</v>
      </c>
      <c r="CX421" s="4" t="s">
        <v>287</v>
      </c>
      <c r="CY421" s="4">
        <v>200490.39631698161</v>
      </c>
      <c r="CZ421" s="4">
        <v>203023.8311816846</v>
      </c>
      <c r="DA421" s="4">
        <v>194956.3167311789</v>
      </c>
      <c r="DB421" s="4">
        <v>193855.7493676125</v>
      </c>
      <c r="DC421" s="4">
        <v>228170.30083424429</v>
      </c>
      <c r="DD421" s="4">
        <v>195265.95075340549</v>
      </c>
      <c r="DE421" s="4">
        <v>203161.60018433089</v>
      </c>
      <c r="DF421" s="4">
        <v>209301.28585002979</v>
      </c>
      <c r="DG421" s="4">
        <v>209437.89332127789</v>
      </c>
      <c r="DH421" s="4">
        <v>203313.29849573359</v>
      </c>
      <c r="DI421" s="4">
        <v>194347.06025233091</v>
      </c>
      <c r="DJ421" s="4">
        <v>190410.08674018749</v>
      </c>
      <c r="DK421" s="4">
        <v>200636.4366544667</v>
      </c>
      <c r="DL421" s="4">
        <v>200740.1211926984</v>
      </c>
      <c r="DM421" s="4">
        <v>193965.21066148599</v>
      </c>
      <c r="DN421" s="4">
        <v>208995.82076825111</v>
      </c>
      <c r="DO421" s="4">
        <v>210941.8968114056</v>
      </c>
      <c r="DP421" s="4">
        <v>194180.4655201546</v>
      </c>
      <c r="DQ421" s="4">
        <v>210294.29995836841</v>
      </c>
      <c r="DR421" s="4">
        <v>204050.72971820671</v>
      </c>
      <c r="DS421" s="4">
        <v>199007.05457768749</v>
      </c>
      <c r="DT421" s="4">
        <v>200325.869292852</v>
      </c>
      <c r="DU421" s="4">
        <v>207348.3862956379</v>
      </c>
      <c r="DV421" s="4">
        <v>201434.7032843635</v>
      </c>
      <c r="DW421" s="4">
        <v>197196.90663935579</v>
      </c>
      <c r="DX421" s="4">
        <v>198493.07918720521</v>
      </c>
      <c r="DY421" s="4">
        <v>193332.4984685985</v>
      </c>
      <c r="DZ421" s="4">
        <v>196019.89329437661</v>
      </c>
      <c r="EA421" s="4">
        <v>206555.28506286701</v>
      </c>
      <c r="EB421" s="4">
        <v>198373.39444335751</v>
      </c>
      <c r="EC421" s="4">
        <v>205928.19186895539</v>
      </c>
      <c r="ED421" s="4">
        <v>196043.39371478531</v>
      </c>
      <c r="EE421" s="4">
        <v>200036.4445009261</v>
      </c>
      <c r="EF421" s="4">
        <v>180021.22125395731</v>
      </c>
      <c r="EG421" s="4">
        <v>194775.2173405452</v>
      </c>
      <c r="EH421" s="4">
        <v>205099.07869339129</v>
      </c>
      <c r="EI421" s="4">
        <v>193039.7734127095</v>
      </c>
      <c r="EJ421" s="4">
        <v>210625.33168908561</v>
      </c>
      <c r="EK421" s="4">
        <v>194104.16246874919</v>
      </c>
      <c r="EL421" s="4">
        <v>194972.16843027831</v>
      </c>
      <c r="EM421" s="4">
        <v>196394.08500477331</v>
      </c>
      <c r="EN421" s="4">
        <v>244698.0860475899</v>
      </c>
      <c r="EO421" s="4">
        <v>194304.9610213587</v>
      </c>
      <c r="EP421" s="4">
        <v>190398.31275192869</v>
      </c>
      <c r="EQ421" s="4">
        <v>216542.52153997589</v>
      </c>
      <c r="ER421" s="4">
        <v>199248.8399559645</v>
      </c>
      <c r="ES421" s="4">
        <v>207959.18356518421</v>
      </c>
      <c r="ET421" s="4">
        <v>209613.11381585721</v>
      </c>
      <c r="EU421" s="4">
        <v>210445.85779566059</v>
      </c>
      <c r="EV421" s="4">
        <v>224412.1602225496</v>
      </c>
      <c r="EW421" s="4">
        <v>0.98629198080877312</v>
      </c>
      <c r="EX421" s="4">
        <v>1.0419989367357789</v>
      </c>
      <c r="EY421" s="4">
        <v>1.025907453588252</v>
      </c>
      <c r="EZ421" s="4">
        <v>1.0645449137418199</v>
      </c>
      <c r="FA421" s="4">
        <v>1.007450575390971</v>
      </c>
      <c r="FB421" s="4">
        <v>1.0750587453711109</v>
      </c>
      <c r="FC421" s="4">
        <v>1.00043233895374</v>
      </c>
      <c r="FD421" s="4">
        <v>1.0797786488356009</v>
      </c>
      <c r="FE421" s="4">
        <v>1.020418712845697</v>
      </c>
      <c r="FF421" s="4">
        <v>1.0247805311701299</v>
      </c>
      <c r="FG421" s="4">
        <v>1.0063614332698629</v>
      </c>
      <c r="FH421" s="4">
        <v>0.9983786705098181</v>
      </c>
      <c r="FI421" s="4">
        <v>1.009466437177281</v>
      </c>
      <c r="FJ421" s="4">
        <v>1.008810572687225</v>
      </c>
      <c r="FK421" s="4">
        <v>1.0081173899469249</v>
      </c>
      <c r="FL421" s="4">
        <v>1.0069070475298521</v>
      </c>
      <c r="FM421" s="4">
        <v>0.94567404426559354</v>
      </c>
      <c r="FN421" s="4">
        <v>1.0064469914040119</v>
      </c>
      <c r="FO421" s="4">
        <v>1.025585048864587</v>
      </c>
      <c r="FP421" s="4">
        <v>1.023136839194358</v>
      </c>
      <c r="FQ421" s="4">
        <v>0.98654242015095528</v>
      </c>
      <c r="FR421" s="4">
        <v>1.228684627575277</v>
      </c>
      <c r="FS421" s="4">
        <v>0.95312499999999989</v>
      </c>
      <c r="FT421" s="4">
        <v>1.064156671109137</v>
      </c>
      <c r="FU421" s="4">
        <v>1.0294311926605499</v>
      </c>
      <c r="FV421" s="4">
        <v>1.056741894015141</v>
      </c>
      <c r="FW421" s="4">
        <v>1.027326333956565</v>
      </c>
      <c r="FX421" s="4">
        <v>0.96755407653910142</v>
      </c>
      <c r="FY421" s="4">
        <v>1.041289100496595</v>
      </c>
      <c r="FZ421" s="4">
        <v>0.99944720840243217</v>
      </c>
      <c r="GA421" s="4">
        <v>0.97798132183908038</v>
      </c>
      <c r="GB421" s="4">
        <v>1.016426642664267</v>
      </c>
      <c r="GC421" s="4">
        <v>1.0852610707204231</v>
      </c>
      <c r="GD421" s="4">
        <v>1.080959833072509</v>
      </c>
      <c r="GE421" s="4">
        <v>0.99176578225068623</v>
      </c>
      <c r="GF421" s="4">
        <v>1.086123901213897</v>
      </c>
      <c r="GG421" s="4">
        <v>0.98820445609436425</v>
      </c>
      <c r="GH421" s="4">
        <v>1.0458385580929941</v>
      </c>
      <c r="GI421" s="4">
        <v>0.97256629048536558</v>
      </c>
      <c r="GJ421" s="4">
        <v>1.048986566668249</v>
      </c>
      <c r="GK421" s="4">
        <v>1.004510921177588</v>
      </c>
      <c r="GL421" s="4">
        <v>1.020489179152259</v>
      </c>
      <c r="GM421" s="4">
        <v>0.99432654828930278</v>
      </c>
      <c r="GN421" s="4">
        <v>0.9991537780555122</v>
      </c>
      <c r="GO421" s="4">
        <v>1.00814531237273</v>
      </c>
      <c r="GP421" s="4">
        <v>0.95121951219512202</v>
      </c>
      <c r="GQ421" s="4">
        <v>0.99646716541978175</v>
      </c>
      <c r="GR421" s="4">
        <v>1.2719087635054021</v>
      </c>
      <c r="GS421" s="4">
        <v>1.0160308441558441</v>
      </c>
      <c r="GT421" s="4">
        <v>1.007415447529705</v>
      </c>
    </row>
    <row r="422" spans="1:202" ht="85.5" x14ac:dyDescent="0.45">
      <c r="A422" s="3" t="s">
        <v>772</v>
      </c>
      <c r="B422" s="4">
        <f t="shared" si="6"/>
        <v>10376298.198255157</v>
      </c>
      <c r="C422" s="4" t="s">
        <v>203</v>
      </c>
      <c r="D422" s="4" t="s">
        <v>322</v>
      </c>
      <c r="E422" s="4" t="s">
        <v>542</v>
      </c>
      <c r="F422" s="4" t="s">
        <v>204</v>
      </c>
      <c r="G422" s="4" t="s">
        <v>480</v>
      </c>
      <c r="H422" s="4" t="s">
        <v>205</v>
      </c>
      <c r="I422" s="4" t="s">
        <v>207</v>
      </c>
      <c r="J422" s="4" t="s">
        <v>208</v>
      </c>
      <c r="K422" s="4" t="s">
        <v>209</v>
      </c>
      <c r="L422" s="4" t="s">
        <v>210</v>
      </c>
      <c r="M422" s="4" t="s">
        <v>465</v>
      </c>
      <c r="N422" s="4" t="s">
        <v>211</v>
      </c>
      <c r="O422" s="4" t="s">
        <v>499</v>
      </c>
      <c r="P422" s="4" t="s">
        <v>212</v>
      </c>
      <c r="Q422" s="4" t="s">
        <v>726</v>
      </c>
      <c r="R422" s="4" t="s">
        <v>213</v>
      </c>
      <c r="S422" s="4" t="s">
        <v>214</v>
      </c>
      <c r="T422" s="4" t="s">
        <v>215</v>
      </c>
      <c r="U422" s="4" t="s">
        <v>216</v>
      </c>
      <c r="V422" s="4" t="s">
        <v>217</v>
      </c>
      <c r="W422" s="4" t="s">
        <v>514</v>
      </c>
      <c r="X422" s="4" t="s">
        <v>218</v>
      </c>
      <c r="Y422" s="4" t="s">
        <v>221</v>
      </c>
      <c r="Z422" s="4" t="s">
        <v>736</v>
      </c>
      <c r="AA422" s="4" t="s">
        <v>222</v>
      </c>
      <c r="AB422" s="4" t="s">
        <v>223</v>
      </c>
      <c r="AC422" s="4" t="s">
        <v>385</v>
      </c>
      <c r="AD422" s="4" t="s">
        <v>323</v>
      </c>
      <c r="AE422" s="4" t="s">
        <v>224</v>
      </c>
      <c r="AF422" s="4" t="s">
        <v>225</v>
      </c>
      <c r="AG422" s="4" t="s">
        <v>226</v>
      </c>
      <c r="AH422" s="4" t="s">
        <v>559</v>
      </c>
      <c r="AI422" s="4" t="s">
        <v>308</v>
      </c>
      <c r="AJ422" s="4" t="s">
        <v>531</v>
      </c>
      <c r="AK422" s="4" t="s">
        <v>227</v>
      </c>
      <c r="AL422" s="4" t="s">
        <v>309</v>
      </c>
      <c r="AM422" s="4" t="s">
        <v>228</v>
      </c>
      <c r="AN422" s="4" t="s">
        <v>229</v>
      </c>
      <c r="AO422" s="4" t="s">
        <v>765</v>
      </c>
      <c r="AP422" s="4" t="s">
        <v>713</v>
      </c>
      <c r="AQ422" s="4" t="s">
        <v>230</v>
      </c>
      <c r="AR422" s="4" t="s">
        <v>553</v>
      </c>
      <c r="AS422" s="4" t="s">
        <v>231</v>
      </c>
      <c r="AT422" s="4" t="s">
        <v>232</v>
      </c>
      <c r="AU422" s="4" t="s">
        <v>233</v>
      </c>
      <c r="AV422" s="4" t="s">
        <v>310</v>
      </c>
      <c r="AW422" s="4" t="s">
        <v>235</v>
      </c>
      <c r="AX422" s="4" t="s">
        <v>515</v>
      </c>
      <c r="AY422" s="4" t="s">
        <v>236</v>
      </c>
      <c r="AZ422" s="4" t="s">
        <v>237</v>
      </c>
      <c r="BA422" s="4" t="s">
        <v>253</v>
      </c>
      <c r="BB422" s="4" t="s">
        <v>324</v>
      </c>
      <c r="BC422" s="4" t="s">
        <v>543</v>
      </c>
      <c r="BD422" s="4" t="s">
        <v>254</v>
      </c>
      <c r="BE422" s="4" t="s">
        <v>481</v>
      </c>
      <c r="BF422" s="4" t="s">
        <v>255</v>
      </c>
      <c r="BG422" s="4" t="s">
        <v>257</v>
      </c>
      <c r="BH422" s="4" t="s">
        <v>258</v>
      </c>
      <c r="BI422" s="4" t="s">
        <v>259</v>
      </c>
      <c r="BJ422" s="4" t="s">
        <v>260</v>
      </c>
      <c r="BK422" s="4" t="s">
        <v>466</v>
      </c>
      <c r="BL422" s="4" t="s">
        <v>261</v>
      </c>
      <c r="BM422" s="4" t="s">
        <v>500</v>
      </c>
      <c r="BN422" s="4" t="s">
        <v>262</v>
      </c>
      <c r="BO422" s="4" t="s">
        <v>727</v>
      </c>
      <c r="BP422" s="4" t="s">
        <v>263</v>
      </c>
      <c r="BQ422" s="4" t="s">
        <v>264</v>
      </c>
      <c r="BR422" s="4" t="s">
        <v>265</v>
      </c>
      <c r="BS422" s="4" t="s">
        <v>266</v>
      </c>
      <c r="BT422" s="4" t="s">
        <v>267</v>
      </c>
      <c r="BU422" s="4" t="s">
        <v>516</v>
      </c>
      <c r="BV422" s="4" t="s">
        <v>268</v>
      </c>
      <c r="BW422" s="4" t="s">
        <v>271</v>
      </c>
      <c r="BX422" s="4" t="s">
        <v>737</v>
      </c>
      <c r="BY422" s="4" t="s">
        <v>272</v>
      </c>
      <c r="BZ422" s="4" t="s">
        <v>273</v>
      </c>
      <c r="CA422" s="4" t="s">
        <v>386</v>
      </c>
      <c r="CB422" s="4" t="s">
        <v>325</v>
      </c>
      <c r="CC422" s="4" t="s">
        <v>274</v>
      </c>
      <c r="CD422" s="4" t="s">
        <v>275</v>
      </c>
      <c r="CE422" s="4" t="s">
        <v>276</v>
      </c>
      <c r="CF422" s="4" t="s">
        <v>560</v>
      </c>
      <c r="CG422" s="4" t="s">
        <v>313</v>
      </c>
      <c r="CH422" s="4" t="s">
        <v>532</v>
      </c>
      <c r="CI422" s="4" t="s">
        <v>277</v>
      </c>
      <c r="CJ422" s="4" t="s">
        <v>314</v>
      </c>
      <c r="CK422" s="4" t="s">
        <v>278</v>
      </c>
      <c r="CL422" s="4" t="s">
        <v>279</v>
      </c>
      <c r="CM422" s="4" t="s">
        <v>766</v>
      </c>
      <c r="CN422" s="4" t="s">
        <v>714</v>
      </c>
      <c r="CO422" s="4" t="s">
        <v>280</v>
      </c>
      <c r="CP422" s="4" t="s">
        <v>554</v>
      </c>
      <c r="CQ422" s="4" t="s">
        <v>281</v>
      </c>
      <c r="CR422" s="4" t="s">
        <v>282</v>
      </c>
      <c r="CS422" s="4" t="s">
        <v>283</v>
      </c>
      <c r="CT422" s="4" t="s">
        <v>315</v>
      </c>
      <c r="CU422" s="4" t="s">
        <v>285</v>
      </c>
      <c r="CV422" s="4" t="s">
        <v>517</v>
      </c>
      <c r="CW422" s="4" t="s">
        <v>286</v>
      </c>
      <c r="CX422" s="4" t="s">
        <v>287</v>
      </c>
      <c r="CY422" s="4">
        <v>197742.07011661181</v>
      </c>
      <c r="CZ422" s="4">
        <v>211550.6162233396</v>
      </c>
      <c r="DA422" s="4">
        <v>200007.13845862841</v>
      </c>
      <c r="DB422" s="4">
        <v>206368.15198890091</v>
      </c>
      <c r="DC422" s="4">
        <v>229870.30086259029</v>
      </c>
      <c r="DD422" s="4">
        <v>209922.36803065319</v>
      </c>
      <c r="DE422" s="4">
        <v>203249.4348579947</v>
      </c>
      <c r="DF422" s="4">
        <v>225999.05963469899</v>
      </c>
      <c r="DG422" s="4">
        <v>213714.34552401269</v>
      </c>
      <c r="DH422" s="4">
        <v>208351.51002640909</v>
      </c>
      <c r="DI422" s="4">
        <v>195583.3861073202</v>
      </c>
      <c r="DJ422" s="4">
        <v>190101.36925132759</v>
      </c>
      <c r="DK422" s="4">
        <v>202535.74887752961</v>
      </c>
      <c r="DL422" s="4">
        <v>202508.75662170889</v>
      </c>
      <c r="DM422" s="4">
        <v>195539.70191256271</v>
      </c>
      <c r="DN422" s="4">
        <v>210439.36483583791</v>
      </c>
      <c r="DO422" s="4">
        <v>199482.2766626974</v>
      </c>
      <c r="DP422" s="4">
        <v>195432.34531219001</v>
      </c>
      <c r="DQ422" s="4">
        <v>215674.6898987474</v>
      </c>
      <c r="DR422" s="4">
        <v>208771.81863918839</v>
      </c>
      <c r="DS422" s="4">
        <v>196328.90125018501</v>
      </c>
      <c r="DT422" s="4">
        <v>246137.3161057815</v>
      </c>
      <c r="DU422" s="4">
        <v>197628.9306880298</v>
      </c>
      <c r="DV422" s="4">
        <v>214358.08329294491</v>
      </c>
      <c r="DW422" s="4">
        <v>203000.6467907232</v>
      </c>
      <c r="DX422" s="4">
        <v>209755.95244918461</v>
      </c>
      <c r="DY422" s="4">
        <v>198615.5668864086</v>
      </c>
      <c r="DZ422" s="4">
        <v>189659.8468397338</v>
      </c>
      <c r="EA422" s="4">
        <v>215083.76698593059</v>
      </c>
      <c r="EB422" s="4">
        <v>198263.73529772821</v>
      </c>
      <c r="EC422" s="4">
        <v>201393.9252879328</v>
      </c>
      <c r="ED422" s="4">
        <v>199263.72849002809</v>
      </c>
      <c r="EE422" s="4">
        <v>217091.76594218161</v>
      </c>
      <c r="EF422" s="4">
        <v>194595.70927618691</v>
      </c>
      <c r="EG422" s="4">
        <v>193171.39578879319</v>
      </c>
      <c r="EH422" s="4">
        <v>222763.01148584229</v>
      </c>
      <c r="EI422" s="4">
        <v>190762.7642898859</v>
      </c>
      <c r="EJ422" s="4">
        <v>220280.093191572</v>
      </c>
      <c r="EK422" s="4">
        <v>188779.1652600001</v>
      </c>
      <c r="EL422" s="4">
        <v>204523.18555754109</v>
      </c>
      <c r="EM422" s="4">
        <v>197280.00324197439</v>
      </c>
      <c r="EN422" s="4">
        <v>249711.74897083381</v>
      </c>
      <c r="EO422" s="4">
        <v>193202.58120785511</v>
      </c>
      <c r="EP422" s="4">
        <v>190237.1935214845</v>
      </c>
      <c r="EQ422" s="4">
        <v>218306.32801989751</v>
      </c>
      <c r="ER422" s="4">
        <v>189529.38434835651</v>
      </c>
      <c r="ES422" s="4">
        <v>207224.49817021121</v>
      </c>
      <c r="ET422" s="4">
        <v>266608.75640804408</v>
      </c>
      <c r="EU422" s="4">
        <v>213819.48254522579</v>
      </c>
      <c r="EV422" s="4">
        <v>226076.27682170761</v>
      </c>
      <c r="EW422" s="4">
        <v>1.0006949270326611</v>
      </c>
      <c r="EX422" s="4">
        <v>0.97857142857142865</v>
      </c>
      <c r="EY422" s="4">
        <v>0.94706279540850768</v>
      </c>
      <c r="EZ422" s="4">
        <v>0.94195305951383079</v>
      </c>
      <c r="FA422" s="4">
        <v>0.93153694076297866</v>
      </c>
      <c r="FB422" s="4">
        <v>0.84021102261283531</v>
      </c>
      <c r="FC422" s="4">
        <v>0.85441875540190149</v>
      </c>
      <c r="FD422" s="4">
        <v>0.90668374973307708</v>
      </c>
      <c r="FE422" s="4">
        <v>1.012411347517731</v>
      </c>
      <c r="FF422" s="4">
        <v>0.89199739752765128</v>
      </c>
      <c r="FG422" s="4">
        <v>0.98787357557514521</v>
      </c>
      <c r="FH422" s="4">
        <v>0.93702634428004317</v>
      </c>
      <c r="FI422" s="4">
        <v>0.85825001937533918</v>
      </c>
      <c r="FJ422" s="4">
        <v>1.0068281063914251</v>
      </c>
      <c r="FK422" s="4">
        <v>0.9786311551563952</v>
      </c>
      <c r="FL422" s="4">
        <v>0.92361353331008023</v>
      </c>
      <c r="FM422" s="4">
        <v>0.92127659574468079</v>
      </c>
      <c r="FN422" s="4">
        <v>0.91957295373665471</v>
      </c>
      <c r="FO422" s="4">
        <v>0.78061153440627051</v>
      </c>
      <c r="FP422" s="4">
        <v>0.90074627986245626</v>
      </c>
      <c r="FQ422" s="4">
        <v>0.92680498530434585</v>
      </c>
      <c r="FR422" s="4">
        <v>0.83322584805881594</v>
      </c>
      <c r="FS422" s="4">
        <v>1.0327868852459019</v>
      </c>
      <c r="FT422" s="4">
        <v>0.83708471038441457</v>
      </c>
      <c r="FU422" s="4">
        <v>0.97247968059318413</v>
      </c>
      <c r="FV422" s="4">
        <v>1.0300408880478491</v>
      </c>
      <c r="FW422" s="4">
        <v>0.93399132017359654</v>
      </c>
      <c r="FX422" s="4">
        <v>0.99742046431642306</v>
      </c>
      <c r="FY422" s="4">
        <v>0.8845841834853363</v>
      </c>
      <c r="FZ422" s="4">
        <v>0.9706858407079646</v>
      </c>
      <c r="GA422" s="4">
        <v>0.95034340911595117</v>
      </c>
      <c r="GB422" s="4">
        <v>0.95904361301748953</v>
      </c>
      <c r="GC422" s="4">
        <v>0.93022446493822863</v>
      </c>
      <c r="GD422" s="4">
        <v>0.81034649165138506</v>
      </c>
      <c r="GE422" s="4">
        <v>0.96863468634686345</v>
      </c>
      <c r="GF422" s="4">
        <v>0.94286540129106844</v>
      </c>
      <c r="GG422" s="4">
        <v>0.92572944297082238</v>
      </c>
      <c r="GH422" s="4">
        <v>0.95911347947196313</v>
      </c>
      <c r="GI422" s="4">
        <v>0.93952830188679248</v>
      </c>
      <c r="GJ422" s="4">
        <v>0.94203357617991768</v>
      </c>
      <c r="GK422" s="4">
        <v>0.89435121720633415</v>
      </c>
      <c r="GL422" s="4">
        <v>0.87714895218973643</v>
      </c>
      <c r="GM422" s="4">
        <v>0.94721024434862133</v>
      </c>
      <c r="GN422" s="4">
        <v>0.94623894093580208</v>
      </c>
      <c r="GO422" s="4">
        <v>0.92995071503595372</v>
      </c>
      <c r="GP422" s="4">
        <v>0.9358974358974359</v>
      </c>
      <c r="GQ422" s="4">
        <v>0.93096976016684241</v>
      </c>
      <c r="GR422" s="4">
        <v>0.90231241151486541</v>
      </c>
      <c r="GS422" s="4">
        <v>0.89055322548432192</v>
      </c>
      <c r="GT422" s="4">
        <v>0.97813182964135936</v>
      </c>
    </row>
    <row r="423" spans="1:202" ht="85.5" x14ac:dyDescent="0.45">
      <c r="A423" s="3" t="s">
        <v>773</v>
      </c>
      <c r="B423" s="4">
        <f t="shared" si="6"/>
        <v>9637229.9946573395</v>
      </c>
      <c r="C423" s="4" t="s">
        <v>203</v>
      </c>
      <c r="D423" s="4" t="s">
        <v>322</v>
      </c>
      <c r="E423" s="4" t="s">
        <v>542</v>
      </c>
      <c r="F423" s="4" t="s">
        <v>204</v>
      </c>
      <c r="G423" s="4" t="s">
        <v>480</v>
      </c>
      <c r="H423" s="4" t="s">
        <v>205</v>
      </c>
      <c r="I423" s="4" t="s">
        <v>207</v>
      </c>
      <c r="J423" s="4" t="s">
        <v>208</v>
      </c>
      <c r="K423" s="4" t="s">
        <v>209</v>
      </c>
      <c r="L423" s="4" t="s">
        <v>210</v>
      </c>
      <c r="M423" s="4" t="s">
        <v>465</v>
      </c>
      <c r="N423" s="4" t="s">
        <v>211</v>
      </c>
      <c r="O423" s="4" t="s">
        <v>499</v>
      </c>
      <c r="P423" s="4" t="s">
        <v>212</v>
      </c>
      <c r="Q423" s="4" t="s">
        <v>726</v>
      </c>
      <c r="R423" s="4" t="s">
        <v>213</v>
      </c>
      <c r="S423" s="4" t="s">
        <v>214</v>
      </c>
      <c r="T423" s="4" t="s">
        <v>215</v>
      </c>
      <c r="U423" s="4" t="s">
        <v>216</v>
      </c>
      <c r="V423" s="4" t="s">
        <v>217</v>
      </c>
      <c r="W423" s="4" t="s">
        <v>514</v>
      </c>
      <c r="X423" s="4" t="s">
        <v>218</v>
      </c>
      <c r="Y423" s="4" t="s">
        <v>221</v>
      </c>
      <c r="Z423" s="4" t="s">
        <v>736</v>
      </c>
      <c r="AA423" s="4" t="s">
        <v>222</v>
      </c>
      <c r="AB423" s="4" t="s">
        <v>223</v>
      </c>
      <c r="AC423" s="4" t="s">
        <v>385</v>
      </c>
      <c r="AD423" s="4" t="s">
        <v>323</v>
      </c>
      <c r="AE423" s="4" t="s">
        <v>224</v>
      </c>
      <c r="AF423" s="4" t="s">
        <v>225</v>
      </c>
      <c r="AG423" s="4" t="s">
        <v>226</v>
      </c>
      <c r="AH423" s="4" t="s">
        <v>559</v>
      </c>
      <c r="AI423" s="4" t="s">
        <v>308</v>
      </c>
      <c r="AJ423" s="4" t="s">
        <v>531</v>
      </c>
      <c r="AK423" s="4" t="s">
        <v>227</v>
      </c>
      <c r="AL423" s="4" t="s">
        <v>309</v>
      </c>
      <c r="AM423" s="4" t="s">
        <v>228</v>
      </c>
      <c r="AN423" s="4" t="s">
        <v>229</v>
      </c>
      <c r="AO423" s="4" t="s">
        <v>765</v>
      </c>
      <c r="AP423" s="4" t="s">
        <v>713</v>
      </c>
      <c r="AQ423" s="4" t="s">
        <v>230</v>
      </c>
      <c r="AR423" s="4" t="s">
        <v>553</v>
      </c>
      <c r="AS423" s="4" t="s">
        <v>231</v>
      </c>
      <c r="AT423" s="4" t="s">
        <v>232</v>
      </c>
      <c r="AU423" s="4" t="s">
        <v>233</v>
      </c>
      <c r="AV423" s="4" t="s">
        <v>310</v>
      </c>
      <c r="AW423" s="4" t="s">
        <v>235</v>
      </c>
      <c r="AX423" s="4" t="s">
        <v>515</v>
      </c>
      <c r="AY423" s="4" t="s">
        <v>236</v>
      </c>
      <c r="AZ423" s="4" t="s">
        <v>237</v>
      </c>
      <c r="BA423" s="4" t="s">
        <v>253</v>
      </c>
      <c r="BB423" s="4" t="s">
        <v>324</v>
      </c>
      <c r="BC423" s="4" t="s">
        <v>543</v>
      </c>
      <c r="BD423" s="4" t="s">
        <v>254</v>
      </c>
      <c r="BE423" s="4" t="s">
        <v>481</v>
      </c>
      <c r="BF423" s="4" t="s">
        <v>255</v>
      </c>
      <c r="BG423" s="4" t="s">
        <v>257</v>
      </c>
      <c r="BH423" s="4" t="s">
        <v>258</v>
      </c>
      <c r="BI423" s="4" t="s">
        <v>259</v>
      </c>
      <c r="BJ423" s="4" t="s">
        <v>260</v>
      </c>
      <c r="BK423" s="4" t="s">
        <v>466</v>
      </c>
      <c r="BL423" s="4" t="s">
        <v>261</v>
      </c>
      <c r="BM423" s="4" t="s">
        <v>500</v>
      </c>
      <c r="BN423" s="4" t="s">
        <v>262</v>
      </c>
      <c r="BO423" s="4" t="s">
        <v>727</v>
      </c>
      <c r="BP423" s="4" t="s">
        <v>263</v>
      </c>
      <c r="BQ423" s="4" t="s">
        <v>264</v>
      </c>
      <c r="BR423" s="4" t="s">
        <v>265</v>
      </c>
      <c r="BS423" s="4" t="s">
        <v>266</v>
      </c>
      <c r="BT423" s="4" t="s">
        <v>267</v>
      </c>
      <c r="BU423" s="4" t="s">
        <v>516</v>
      </c>
      <c r="BV423" s="4" t="s">
        <v>268</v>
      </c>
      <c r="BW423" s="4" t="s">
        <v>271</v>
      </c>
      <c r="BX423" s="4" t="s">
        <v>737</v>
      </c>
      <c r="BY423" s="4" t="s">
        <v>272</v>
      </c>
      <c r="BZ423" s="4" t="s">
        <v>273</v>
      </c>
      <c r="CA423" s="4" t="s">
        <v>386</v>
      </c>
      <c r="CB423" s="4" t="s">
        <v>325</v>
      </c>
      <c r="CC423" s="4" t="s">
        <v>274</v>
      </c>
      <c r="CD423" s="4" t="s">
        <v>275</v>
      </c>
      <c r="CE423" s="4" t="s">
        <v>276</v>
      </c>
      <c r="CF423" s="4" t="s">
        <v>560</v>
      </c>
      <c r="CG423" s="4" t="s">
        <v>313</v>
      </c>
      <c r="CH423" s="4" t="s">
        <v>532</v>
      </c>
      <c r="CI423" s="4" t="s">
        <v>277</v>
      </c>
      <c r="CJ423" s="4" t="s">
        <v>314</v>
      </c>
      <c r="CK423" s="4" t="s">
        <v>278</v>
      </c>
      <c r="CL423" s="4" t="s">
        <v>279</v>
      </c>
      <c r="CM423" s="4" t="s">
        <v>766</v>
      </c>
      <c r="CN423" s="4" t="s">
        <v>714</v>
      </c>
      <c r="CO423" s="4" t="s">
        <v>280</v>
      </c>
      <c r="CP423" s="4" t="s">
        <v>554</v>
      </c>
      <c r="CQ423" s="4" t="s">
        <v>281</v>
      </c>
      <c r="CR423" s="4" t="s">
        <v>282</v>
      </c>
      <c r="CS423" s="4" t="s">
        <v>283</v>
      </c>
      <c r="CT423" s="4" t="s">
        <v>315</v>
      </c>
      <c r="CU423" s="4" t="s">
        <v>285</v>
      </c>
      <c r="CV423" s="4" t="s">
        <v>517</v>
      </c>
      <c r="CW423" s="4" t="s">
        <v>286</v>
      </c>
      <c r="CX423" s="4" t="s">
        <v>287</v>
      </c>
      <c r="CY423" s="4">
        <v>197879.4864266302</v>
      </c>
      <c r="CZ423" s="4">
        <v>207017.38873283949</v>
      </c>
      <c r="DA423" s="4">
        <v>189419.319650285</v>
      </c>
      <c r="DB423" s="4">
        <v>194389.11215216049</v>
      </c>
      <c r="DC423" s="4">
        <v>214132.67683780289</v>
      </c>
      <c r="DD423" s="4">
        <v>176379.0875123431</v>
      </c>
      <c r="DE423" s="4">
        <v>173660.12916750769</v>
      </c>
      <c r="DF423" s="4">
        <v>204909.67482573821</v>
      </c>
      <c r="DG423" s="4">
        <v>216366.82853583549</v>
      </c>
      <c r="DH423" s="4">
        <v>185849.00471451331</v>
      </c>
      <c r="DI423" s="4">
        <v>193211.6589569326</v>
      </c>
      <c r="DJ423" s="4">
        <v>178129.9910722021</v>
      </c>
      <c r="DK423" s="4">
        <v>173826.3103983386</v>
      </c>
      <c r="DL423" s="4">
        <v>203891.5079571172</v>
      </c>
      <c r="DM423" s="4">
        <v>191361.2443616284</v>
      </c>
      <c r="DN423" s="4">
        <v>194364.64530355731</v>
      </c>
      <c r="DO423" s="4">
        <v>183778.3527552085</v>
      </c>
      <c r="DP423" s="4">
        <v>179714.2990344124</v>
      </c>
      <c r="DQ423" s="4">
        <v>168358.15061445779</v>
      </c>
      <c r="DR423" s="4">
        <v>188050.43897936839</v>
      </c>
      <c r="DS423" s="4">
        <v>181958.60443799611</v>
      </c>
      <c r="DT423" s="4">
        <v>205087.9739511607</v>
      </c>
      <c r="DU423" s="4">
        <v>204108.56775976851</v>
      </c>
      <c r="DV423" s="4">
        <v>179435.87407183301</v>
      </c>
      <c r="DW423" s="4">
        <v>197414.0041512523</v>
      </c>
      <c r="DX423" s="4">
        <v>216057.2075340804</v>
      </c>
      <c r="DY423" s="4">
        <v>185505.21552326399</v>
      </c>
      <c r="DZ423" s="4">
        <v>189170.61249706891</v>
      </c>
      <c r="EA423" s="4">
        <v>190259.69840019979</v>
      </c>
      <c r="EB423" s="4">
        <v>192451.80057937669</v>
      </c>
      <c r="EC423" s="4">
        <v>191393.38953337719</v>
      </c>
      <c r="ED423" s="4">
        <v>191102.6061144126</v>
      </c>
      <c r="EE423" s="4">
        <v>201944.07181606101</v>
      </c>
      <c r="EF423" s="4">
        <v>157689.950302371</v>
      </c>
      <c r="EG423" s="4">
        <v>187112.51437106359</v>
      </c>
      <c r="EH423" s="4">
        <v>210035.53621740561</v>
      </c>
      <c r="EI423" s="4">
        <v>176594.70752565039</v>
      </c>
      <c r="EJ423" s="4">
        <v>211273.6066393769</v>
      </c>
      <c r="EK423" s="4">
        <v>177363.36856833409</v>
      </c>
      <c r="EL423" s="4">
        <v>192667.70790247939</v>
      </c>
      <c r="EM423" s="4">
        <v>176437.61102992931</v>
      </c>
      <c r="EN423" s="4">
        <v>219034.3989592334</v>
      </c>
      <c r="EO423" s="4">
        <v>183003.4641546768</v>
      </c>
      <c r="EP423" s="4">
        <v>180009.8405243688</v>
      </c>
      <c r="EQ423" s="4">
        <v>203014.1258389772</v>
      </c>
      <c r="ER423" s="4">
        <v>177380.06483884639</v>
      </c>
      <c r="ES423" s="4">
        <v>192919.74136221581</v>
      </c>
      <c r="ET423" s="4">
        <v>240564.38992552159</v>
      </c>
      <c r="EU423" s="4">
        <v>190417.62985203951</v>
      </c>
      <c r="EV423" s="4">
        <v>221132.40228612331</v>
      </c>
      <c r="EW423" s="4">
        <v>1.0326388888888891</v>
      </c>
      <c r="EX423" s="4">
        <v>1.022419186652763</v>
      </c>
      <c r="EY423" s="4">
        <v>0.99985740767146736</v>
      </c>
      <c r="EZ423" s="4">
        <v>1.0218020022246941</v>
      </c>
      <c r="FA423" s="4">
        <v>0.93916050935387507</v>
      </c>
      <c r="FB423" s="4">
        <v>1.0206480434753</v>
      </c>
      <c r="FC423" s="4">
        <v>1.084149965227287</v>
      </c>
      <c r="FD423" s="4">
        <v>0.99764484220442773</v>
      </c>
      <c r="FE423" s="4">
        <v>0.9704778583937953</v>
      </c>
      <c r="FF423" s="4">
        <v>0.99440797471432041</v>
      </c>
      <c r="FG423" s="4">
        <v>0.97627649849823706</v>
      </c>
      <c r="FH423" s="4">
        <v>1.000577700751011</v>
      </c>
      <c r="FI423" s="4">
        <v>0.89552104027451684</v>
      </c>
      <c r="FJ423" s="4">
        <v>0.91341376863023427</v>
      </c>
      <c r="FK423" s="4">
        <v>0.98132911392405076</v>
      </c>
      <c r="FL423" s="4">
        <v>1.0388972809667669</v>
      </c>
      <c r="FM423" s="4">
        <v>1.0392609699769051</v>
      </c>
      <c r="FN423" s="4">
        <v>1.003095975232198</v>
      </c>
      <c r="FO423" s="4">
        <v>1.045337546828411</v>
      </c>
      <c r="FP423" s="4">
        <v>0.99978328637871539</v>
      </c>
      <c r="FQ423" s="4">
        <v>0.97143151097379776</v>
      </c>
      <c r="FR423" s="4">
        <v>0.97662538699690404</v>
      </c>
      <c r="FS423" s="4">
        <v>1.0476190476190479</v>
      </c>
      <c r="FT423" s="4">
        <v>1.1205136730113869</v>
      </c>
      <c r="FU423" s="4">
        <v>0.97448680351906158</v>
      </c>
      <c r="FV423" s="4">
        <v>0.99872055639393753</v>
      </c>
      <c r="FW423" s="4">
        <v>1.0421944090534361</v>
      </c>
      <c r="FX423" s="4">
        <v>0.9568965517241379</v>
      </c>
      <c r="FY423" s="4">
        <v>1.1170242329924409</v>
      </c>
      <c r="FZ423" s="4">
        <v>0.94928774928774928</v>
      </c>
      <c r="GA423" s="4">
        <v>0.96185507246376822</v>
      </c>
      <c r="GB423" s="4">
        <v>0.97668513388735001</v>
      </c>
      <c r="GC423" s="4">
        <v>0.98316498316498313</v>
      </c>
      <c r="GD423" s="4">
        <v>1.032872796569795</v>
      </c>
      <c r="GE423" s="4">
        <v>1.003968253968254</v>
      </c>
      <c r="GF423" s="4">
        <v>1.136828121806662</v>
      </c>
      <c r="GG423" s="4">
        <v>1.006685768863419</v>
      </c>
      <c r="GH423" s="4">
        <v>1.0230320478824151</v>
      </c>
      <c r="GI423" s="4">
        <v>1.0616527763831709</v>
      </c>
      <c r="GJ423" s="4">
        <v>1.032231722547795</v>
      </c>
      <c r="GK423" s="4">
        <v>1.039112050739958</v>
      </c>
      <c r="GL423" s="4">
        <v>1.0501430615164511</v>
      </c>
      <c r="GM423" s="4">
        <v>1.000413850186233</v>
      </c>
      <c r="GN423" s="4">
        <v>1.012971454537944</v>
      </c>
      <c r="GO423" s="4">
        <v>1.0359687228496961</v>
      </c>
      <c r="GP423" s="4">
        <v>0.94520547945205491</v>
      </c>
      <c r="GQ423" s="4">
        <v>1.032034050179214</v>
      </c>
      <c r="GR423" s="4">
        <v>0.96391213389121355</v>
      </c>
      <c r="GS423" s="4">
        <v>1.0156985871271591</v>
      </c>
      <c r="GT423" s="4">
        <v>1.0504640931971581</v>
      </c>
    </row>
    <row r="424" spans="1:202" ht="85.5" x14ac:dyDescent="0.45">
      <c r="A424" s="3" t="s">
        <v>774</v>
      </c>
      <c r="B424" s="4">
        <f t="shared" si="6"/>
        <v>9729356.6302177813</v>
      </c>
      <c r="C424" s="4" t="s">
        <v>203</v>
      </c>
      <c r="D424" s="4" t="s">
        <v>322</v>
      </c>
      <c r="E424" s="4" t="s">
        <v>542</v>
      </c>
      <c r="F424" s="4" t="s">
        <v>204</v>
      </c>
      <c r="G424" s="4" t="s">
        <v>480</v>
      </c>
      <c r="H424" s="4" t="s">
        <v>205</v>
      </c>
      <c r="I424" s="4" t="s">
        <v>206</v>
      </c>
      <c r="J424" s="4" t="s">
        <v>207</v>
      </c>
      <c r="K424" s="4" t="s">
        <v>208</v>
      </c>
      <c r="L424" s="4" t="s">
        <v>209</v>
      </c>
      <c r="M424" s="4" t="s">
        <v>210</v>
      </c>
      <c r="N424" s="4" t="s">
        <v>465</v>
      </c>
      <c r="O424" s="4" t="s">
        <v>211</v>
      </c>
      <c r="P424" s="4" t="s">
        <v>499</v>
      </c>
      <c r="Q424" s="4" t="s">
        <v>212</v>
      </c>
      <c r="R424" s="4" t="s">
        <v>726</v>
      </c>
      <c r="S424" s="4" t="s">
        <v>213</v>
      </c>
      <c r="T424" s="4" t="s">
        <v>214</v>
      </c>
      <c r="U424" s="4" t="s">
        <v>215</v>
      </c>
      <c r="V424" s="4" t="s">
        <v>216</v>
      </c>
      <c r="W424" s="4" t="s">
        <v>217</v>
      </c>
      <c r="X424" s="4" t="s">
        <v>514</v>
      </c>
      <c r="Y424" s="4" t="s">
        <v>218</v>
      </c>
      <c r="Z424" s="4" t="s">
        <v>220</v>
      </c>
      <c r="AA424" s="4" t="s">
        <v>221</v>
      </c>
      <c r="AB424" s="4" t="s">
        <v>736</v>
      </c>
      <c r="AC424" s="4" t="s">
        <v>222</v>
      </c>
      <c r="AD424" s="4" t="s">
        <v>223</v>
      </c>
      <c r="AE424" s="4" t="s">
        <v>385</v>
      </c>
      <c r="AF424" s="4" t="s">
        <v>323</v>
      </c>
      <c r="AG424" s="4" t="s">
        <v>224</v>
      </c>
      <c r="AH424" s="4" t="s">
        <v>225</v>
      </c>
      <c r="AI424" s="4" t="s">
        <v>226</v>
      </c>
      <c r="AJ424" s="4" t="s">
        <v>559</v>
      </c>
      <c r="AK424" s="4" t="s">
        <v>308</v>
      </c>
      <c r="AL424" s="4" t="s">
        <v>531</v>
      </c>
      <c r="AM424" s="4" t="s">
        <v>227</v>
      </c>
      <c r="AN424" s="4" t="s">
        <v>309</v>
      </c>
      <c r="AO424" s="4" t="s">
        <v>228</v>
      </c>
      <c r="AP424" s="4" t="s">
        <v>229</v>
      </c>
      <c r="AQ424" s="4" t="s">
        <v>765</v>
      </c>
      <c r="AR424" s="4" t="s">
        <v>713</v>
      </c>
      <c r="AS424" s="4" t="s">
        <v>230</v>
      </c>
      <c r="AT424" s="4" t="s">
        <v>553</v>
      </c>
      <c r="AU424" s="4" t="s">
        <v>231</v>
      </c>
      <c r="AV424" s="4" t="s">
        <v>232</v>
      </c>
      <c r="AW424" s="4" t="s">
        <v>233</v>
      </c>
      <c r="AX424" s="4" t="s">
        <v>310</v>
      </c>
      <c r="AY424" s="4" t="s">
        <v>234</v>
      </c>
      <c r="AZ424" s="4" t="s">
        <v>235</v>
      </c>
      <c r="BA424" s="4" t="s">
        <v>253</v>
      </c>
      <c r="BB424" s="4" t="s">
        <v>324</v>
      </c>
      <c r="BC424" s="4" t="s">
        <v>543</v>
      </c>
      <c r="BD424" s="4" t="s">
        <v>254</v>
      </c>
      <c r="BE424" s="4" t="s">
        <v>481</v>
      </c>
      <c r="BF424" s="4" t="s">
        <v>255</v>
      </c>
      <c r="BG424" s="4" t="s">
        <v>256</v>
      </c>
      <c r="BH424" s="4" t="s">
        <v>257</v>
      </c>
      <c r="BI424" s="4" t="s">
        <v>258</v>
      </c>
      <c r="BJ424" s="4" t="s">
        <v>259</v>
      </c>
      <c r="BK424" s="4" t="s">
        <v>260</v>
      </c>
      <c r="BL424" s="4" t="s">
        <v>466</v>
      </c>
      <c r="BM424" s="4" t="s">
        <v>261</v>
      </c>
      <c r="BN424" s="4" t="s">
        <v>500</v>
      </c>
      <c r="BO424" s="4" t="s">
        <v>262</v>
      </c>
      <c r="BP424" s="4" t="s">
        <v>727</v>
      </c>
      <c r="BQ424" s="4" t="s">
        <v>263</v>
      </c>
      <c r="BR424" s="4" t="s">
        <v>264</v>
      </c>
      <c r="BS424" s="4" t="s">
        <v>265</v>
      </c>
      <c r="BT424" s="4" t="s">
        <v>266</v>
      </c>
      <c r="BU424" s="4" t="s">
        <v>267</v>
      </c>
      <c r="BV424" s="4" t="s">
        <v>516</v>
      </c>
      <c r="BW424" s="4" t="s">
        <v>268</v>
      </c>
      <c r="BX424" s="4" t="s">
        <v>270</v>
      </c>
      <c r="BY424" s="4" t="s">
        <v>271</v>
      </c>
      <c r="BZ424" s="4" t="s">
        <v>737</v>
      </c>
      <c r="CA424" s="4" t="s">
        <v>272</v>
      </c>
      <c r="CB424" s="4" t="s">
        <v>273</v>
      </c>
      <c r="CC424" s="4" t="s">
        <v>386</v>
      </c>
      <c r="CD424" s="4" t="s">
        <v>325</v>
      </c>
      <c r="CE424" s="4" t="s">
        <v>274</v>
      </c>
      <c r="CF424" s="4" t="s">
        <v>275</v>
      </c>
      <c r="CG424" s="4" t="s">
        <v>276</v>
      </c>
      <c r="CH424" s="4" t="s">
        <v>560</v>
      </c>
      <c r="CI424" s="4" t="s">
        <v>313</v>
      </c>
      <c r="CJ424" s="4" t="s">
        <v>532</v>
      </c>
      <c r="CK424" s="4" t="s">
        <v>277</v>
      </c>
      <c r="CL424" s="4" t="s">
        <v>314</v>
      </c>
      <c r="CM424" s="4" t="s">
        <v>278</v>
      </c>
      <c r="CN424" s="4" t="s">
        <v>279</v>
      </c>
      <c r="CO424" s="4" t="s">
        <v>766</v>
      </c>
      <c r="CP424" s="4" t="s">
        <v>714</v>
      </c>
      <c r="CQ424" s="4" t="s">
        <v>280</v>
      </c>
      <c r="CR424" s="4" t="s">
        <v>554</v>
      </c>
      <c r="CS424" s="4" t="s">
        <v>281</v>
      </c>
      <c r="CT424" s="4" t="s">
        <v>282</v>
      </c>
      <c r="CU424" s="4" t="s">
        <v>283</v>
      </c>
      <c r="CV424" s="4" t="s">
        <v>315</v>
      </c>
      <c r="CW424" s="4" t="s">
        <v>284</v>
      </c>
      <c r="CX424" s="4" t="s">
        <v>285</v>
      </c>
      <c r="CY424" s="4">
        <v>194587.13260435549</v>
      </c>
      <c r="CZ424" s="4">
        <v>194587.13260435549</v>
      </c>
      <c r="DA424" s="4">
        <v>194587.13260435549</v>
      </c>
      <c r="DB424" s="4">
        <v>194587.13260435549</v>
      </c>
      <c r="DC424" s="4">
        <v>194587.13260435549</v>
      </c>
      <c r="DD424" s="4">
        <v>194587.13260435549</v>
      </c>
      <c r="DE424" s="4">
        <v>194587.13260435549</v>
      </c>
      <c r="DF424" s="4">
        <v>194587.13260435549</v>
      </c>
      <c r="DG424" s="4">
        <v>194587.13260435549</v>
      </c>
      <c r="DH424" s="4">
        <v>194587.13260435549</v>
      </c>
      <c r="DI424" s="4">
        <v>194587.13260435549</v>
      </c>
      <c r="DJ424" s="4">
        <v>194587.13260435549</v>
      </c>
      <c r="DK424" s="4">
        <v>194587.13260435549</v>
      </c>
      <c r="DL424" s="4">
        <v>194587.13260435549</v>
      </c>
      <c r="DM424" s="4">
        <v>194587.13260435549</v>
      </c>
      <c r="DN424" s="4">
        <v>194587.13260435549</v>
      </c>
      <c r="DO424" s="4">
        <v>194587.13260435549</v>
      </c>
      <c r="DP424" s="4">
        <v>194587.13260435549</v>
      </c>
      <c r="DQ424" s="4">
        <v>194587.13260435549</v>
      </c>
      <c r="DR424" s="4">
        <v>194587.13260435549</v>
      </c>
      <c r="DS424" s="4">
        <v>194587.13260435549</v>
      </c>
      <c r="DT424" s="4">
        <v>194587.13260435549</v>
      </c>
      <c r="DU424" s="4">
        <v>194587.13260435549</v>
      </c>
      <c r="DV424" s="4">
        <v>194587.13260435549</v>
      </c>
      <c r="DW424" s="4">
        <v>194587.13260435549</v>
      </c>
      <c r="DX424" s="4">
        <v>194587.13260435549</v>
      </c>
      <c r="DY424" s="4">
        <v>194587.13260435549</v>
      </c>
      <c r="DZ424" s="4">
        <v>194587.13260435549</v>
      </c>
      <c r="EA424" s="4">
        <v>194587.13260435549</v>
      </c>
      <c r="EB424" s="4">
        <v>194587.13260435549</v>
      </c>
      <c r="EC424" s="4">
        <v>194587.13260435549</v>
      </c>
      <c r="ED424" s="4">
        <v>194587.13260435549</v>
      </c>
      <c r="EE424" s="4">
        <v>194587.13260435549</v>
      </c>
      <c r="EF424" s="4">
        <v>194587.13260435549</v>
      </c>
      <c r="EG424" s="4">
        <v>194587.13260435549</v>
      </c>
      <c r="EH424" s="4">
        <v>194587.13260435549</v>
      </c>
      <c r="EI424" s="4">
        <v>194587.13260435549</v>
      </c>
      <c r="EJ424" s="4">
        <v>194587.13260435549</v>
      </c>
      <c r="EK424" s="4">
        <v>194587.13260435549</v>
      </c>
      <c r="EL424" s="4">
        <v>194587.13260435549</v>
      </c>
      <c r="EM424" s="4">
        <v>194587.13260435549</v>
      </c>
      <c r="EN424" s="4">
        <v>194587.13260435549</v>
      </c>
      <c r="EO424" s="4">
        <v>194587.13260435549</v>
      </c>
      <c r="EP424" s="4">
        <v>194587.13260435549</v>
      </c>
      <c r="EQ424" s="4">
        <v>194587.13260435549</v>
      </c>
      <c r="ER424" s="4">
        <v>194587.13260435549</v>
      </c>
      <c r="ES424" s="4">
        <v>194587.13260435549</v>
      </c>
      <c r="ET424" s="4">
        <v>194587.13260435549</v>
      </c>
      <c r="EU424" s="4">
        <v>194587.13260435549</v>
      </c>
      <c r="EV424" s="4">
        <v>194587.13260435549</v>
      </c>
      <c r="EW424" s="4">
        <v>1.088365837256221</v>
      </c>
      <c r="EX424" s="4">
        <v>1.0209077001529829</v>
      </c>
      <c r="EY424" s="4">
        <v>1.046349115801483</v>
      </c>
      <c r="EZ424" s="4">
        <v>0.99550039915813915</v>
      </c>
      <c r="FA424" s="4">
        <v>1.0020087043856709</v>
      </c>
      <c r="FB424" s="4">
        <v>1.033788382241082</v>
      </c>
      <c r="FC424" s="4">
        <v>1.068965517241379</v>
      </c>
      <c r="FD424" s="4">
        <v>1.034231397247493</v>
      </c>
      <c r="FE424" s="4">
        <v>1.0200661000944291</v>
      </c>
      <c r="FF424" s="4">
        <v>1.1273524104150561</v>
      </c>
      <c r="FG424" s="4">
        <v>1.091931540342298</v>
      </c>
      <c r="FH424" s="4">
        <v>1.0391920813269131</v>
      </c>
      <c r="FI424" s="4">
        <v>1.0111624326404931</v>
      </c>
      <c r="FJ424" s="4">
        <v>1.002722597559746</v>
      </c>
      <c r="FK424" s="4">
        <v>0.97599930933264267</v>
      </c>
      <c r="FL424" s="4">
        <v>1.0441792970009669</v>
      </c>
      <c r="FM424" s="4">
        <v>1.0087241003271541</v>
      </c>
      <c r="FN424" s="4">
        <v>1.053333333333333</v>
      </c>
      <c r="FO424" s="4">
        <v>1.0073302469135801</v>
      </c>
      <c r="FP424" s="4">
        <v>0.98037446974498998</v>
      </c>
      <c r="FQ424" s="4">
        <v>0.91671390936072294</v>
      </c>
      <c r="FR424" s="4">
        <v>0.98607598091132243</v>
      </c>
      <c r="FS424" s="4">
        <v>1.016484387383104</v>
      </c>
      <c r="FT424" s="4">
        <v>1.0350877192982459</v>
      </c>
      <c r="FU424" s="4">
        <v>0.96969696969696983</v>
      </c>
      <c r="FV424" s="4">
        <v>1.0189527405440291</v>
      </c>
      <c r="FW424" s="4">
        <v>1.012263015347578</v>
      </c>
      <c r="FX424" s="4">
        <v>1.0223696744736059</v>
      </c>
      <c r="FY424" s="4">
        <v>0.99482237882928248</v>
      </c>
      <c r="FZ424" s="4">
        <v>1.0918918918918921</v>
      </c>
      <c r="GA424" s="4">
        <v>1.055778081850977</v>
      </c>
      <c r="GB424" s="4">
        <v>1.0446178471388561</v>
      </c>
      <c r="GC424" s="4">
        <v>1.017036322725811</v>
      </c>
      <c r="GD424" s="4">
        <v>1.0077995745686601</v>
      </c>
      <c r="GE424" s="4">
        <v>1.0440449010654489</v>
      </c>
      <c r="GF424" s="4">
        <v>0.9983856088560884</v>
      </c>
      <c r="GG424" s="4">
        <v>1.0079051383399209</v>
      </c>
      <c r="GH424" s="4">
        <v>0.99343820224719104</v>
      </c>
      <c r="GI424" s="4">
        <v>1.0260910815939279</v>
      </c>
      <c r="GJ424" s="4">
        <v>1.0131328840504581</v>
      </c>
      <c r="GK424" s="4">
        <v>1.0454932374917241</v>
      </c>
      <c r="GL424" s="4">
        <v>1.0678952021964729</v>
      </c>
      <c r="GM424" s="4">
        <v>1.0185656154628691</v>
      </c>
      <c r="GN424" s="4">
        <v>1.0630747224303549</v>
      </c>
      <c r="GO424" s="4">
        <v>1.015673837102409</v>
      </c>
      <c r="GP424" s="4">
        <v>1.010752688172043</v>
      </c>
      <c r="GQ424" s="4">
        <v>0.98255618919825549</v>
      </c>
      <c r="GR424" s="4">
        <v>1.144927536231884</v>
      </c>
      <c r="GS424" s="4">
        <v>1.0815702580408459</v>
      </c>
      <c r="GT424" s="4">
        <v>1.0358150640329931</v>
      </c>
    </row>
    <row r="425" spans="1:202" ht="85.5" x14ac:dyDescent="0.45">
      <c r="A425" s="3" t="s">
        <v>775</v>
      </c>
      <c r="B425" s="4">
        <f t="shared" si="6"/>
        <v>10000104.705945462</v>
      </c>
      <c r="C425" s="4" t="s">
        <v>203</v>
      </c>
      <c r="D425" s="4" t="s">
        <v>322</v>
      </c>
      <c r="E425" s="4" t="s">
        <v>542</v>
      </c>
      <c r="F425" s="4" t="s">
        <v>204</v>
      </c>
      <c r="G425" s="4" t="s">
        <v>480</v>
      </c>
      <c r="H425" s="4" t="s">
        <v>205</v>
      </c>
      <c r="I425" s="4" t="s">
        <v>206</v>
      </c>
      <c r="J425" s="4" t="s">
        <v>207</v>
      </c>
      <c r="K425" s="4" t="s">
        <v>208</v>
      </c>
      <c r="L425" s="4" t="s">
        <v>209</v>
      </c>
      <c r="M425" s="4" t="s">
        <v>210</v>
      </c>
      <c r="N425" s="4" t="s">
        <v>465</v>
      </c>
      <c r="O425" s="4" t="s">
        <v>211</v>
      </c>
      <c r="P425" s="4" t="s">
        <v>499</v>
      </c>
      <c r="Q425" s="4" t="s">
        <v>212</v>
      </c>
      <c r="R425" s="4" t="s">
        <v>726</v>
      </c>
      <c r="S425" s="4" t="s">
        <v>213</v>
      </c>
      <c r="T425" s="4" t="s">
        <v>214</v>
      </c>
      <c r="U425" s="4" t="s">
        <v>215</v>
      </c>
      <c r="V425" s="4" t="s">
        <v>216</v>
      </c>
      <c r="W425" s="4" t="s">
        <v>217</v>
      </c>
      <c r="X425" s="4" t="s">
        <v>514</v>
      </c>
      <c r="Y425" s="4" t="s">
        <v>218</v>
      </c>
      <c r="Z425" s="4" t="s">
        <v>220</v>
      </c>
      <c r="AA425" s="4" t="s">
        <v>221</v>
      </c>
      <c r="AB425" s="4" t="s">
        <v>736</v>
      </c>
      <c r="AC425" s="4" t="s">
        <v>222</v>
      </c>
      <c r="AD425" s="4" t="s">
        <v>223</v>
      </c>
      <c r="AE425" s="4" t="s">
        <v>385</v>
      </c>
      <c r="AF425" s="4" t="s">
        <v>323</v>
      </c>
      <c r="AG425" s="4" t="s">
        <v>224</v>
      </c>
      <c r="AH425" s="4" t="s">
        <v>225</v>
      </c>
      <c r="AI425" s="4" t="s">
        <v>226</v>
      </c>
      <c r="AJ425" s="4" t="s">
        <v>559</v>
      </c>
      <c r="AK425" s="4" t="s">
        <v>308</v>
      </c>
      <c r="AL425" s="4" t="s">
        <v>531</v>
      </c>
      <c r="AM425" s="4" t="s">
        <v>227</v>
      </c>
      <c r="AN425" s="4" t="s">
        <v>309</v>
      </c>
      <c r="AO425" s="4" t="s">
        <v>228</v>
      </c>
      <c r="AP425" s="4" t="s">
        <v>229</v>
      </c>
      <c r="AQ425" s="4" t="s">
        <v>765</v>
      </c>
      <c r="AR425" s="4" t="s">
        <v>713</v>
      </c>
      <c r="AS425" s="4" t="s">
        <v>230</v>
      </c>
      <c r="AT425" s="4" t="s">
        <v>553</v>
      </c>
      <c r="AU425" s="4" t="s">
        <v>231</v>
      </c>
      <c r="AV425" s="4" t="s">
        <v>232</v>
      </c>
      <c r="AW425" s="4" t="s">
        <v>233</v>
      </c>
      <c r="AX425" s="4" t="s">
        <v>310</v>
      </c>
      <c r="AY425" s="4" t="s">
        <v>234</v>
      </c>
      <c r="AZ425" s="4" t="s">
        <v>235</v>
      </c>
      <c r="BA425" s="4" t="s">
        <v>253</v>
      </c>
      <c r="BB425" s="4" t="s">
        <v>324</v>
      </c>
      <c r="BC425" s="4" t="s">
        <v>543</v>
      </c>
      <c r="BD425" s="4" t="s">
        <v>254</v>
      </c>
      <c r="BE425" s="4" t="s">
        <v>481</v>
      </c>
      <c r="BF425" s="4" t="s">
        <v>255</v>
      </c>
      <c r="BG425" s="4" t="s">
        <v>256</v>
      </c>
      <c r="BH425" s="4" t="s">
        <v>257</v>
      </c>
      <c r="BI425" s="4" t="s">
        <v>258</v>
      </c>
      <c r="BJ425" s="4" t="s">
        <v>259</v>
      </c>
      <c r="BK425" s="4" t="s">
        <v>260</v>
      </c>
      <c r="BL425" s="4" t="s">
        <v>466</v>
      </c>
      <c r="BM425" s="4" t="s">
        <v>261</v>
      </c>
      <c r="BN425" s="4" t="s">
        <v>500</v>
      </c>
      <c r="BO425" s="4" t="s">
        <v>262</v>
      </c>
      <c r="BP425" s="4" t="s">
        <v>727</v>
      </c>
      <c r="BQ425" s="4" t="s">
        <v>263</v>
      </c>
      <c r="BR425" s="4" t="s">
        <v>264</v>
      </c>
      <c r="BS425" s="4" t="s">
        <v>265</v>
      </c>
      <c r="BT425" s="4" t="s">
        <v>266</v>
      </c>
      <c r="BU425" s="4" t="s">
        <v>267</v>
      </c>
      <c r="BV425" s="4" t="s">
        <v>516</v>
      </c>
      <c r="BW425" s="4" t="s">
        <v>268</v>
      </c>
      <c r="BX425" s="4" t="s">
        <v>270</v>
      </c>
      <c r="BY425" s="4" t="s">
        <v>271</v>
      </c>
      <c r="BZ425" s="4" t="s">
        <v>737</v>
      </c>
      <c r="CA425" s="4" t="s">
        <v>272</v>
      </c>
      <c r="CB425" s="4" t="s">
        <v>273</v>
      </c>
      <c r="CC425" s="4" t="s">
        <v>386</v>
      </c>
      <c r="CD425" s="4" t="s">
        <v>325</v>
      </c>
      <c r="CE425" s="4" t="s">
        <v>274</v>
      </c>
      <c r="CF425" s="4" t="s">
        <v>275</v>
      </c>
      <c r="CG425" s="4" t="s">
        <v>276</v>
      </c>
      <c r="CH425" s="4" t="s">
        <v>560</v>
      </c>
      <c r="CI425" s="4" t="s">
        <v>313</v>
      </c>
      <c r="CJ425" s="4" t="s">
        <v>532</v>
      </c>
      <c r="CK425" s="4" t="s">
        <v>277</v>
      </c>
      <c r="CL425" s="4" t="s">
        <v>314</v>
      </c>
      <c r="CM425" s="4" t="s">
        <v>278</v>
      </c>
      <c r="CN425" s="4" t="s">
        <v>279</v>
      </c>
      <c r="CO425" s="4" t="s">
        <v>766</v>
      </c>
      <c r="CP425" s="4" t="s">
        <v>714</v>
      </c>
      <c r="CQ425" s="4" t="s">
        <v>280</v>
      </c>
      <c r="CR425" s="4" t="s">
        <v>554</v>
      </c>
      <c r="CS425" s="4" t="s">
        <v>281</v>
      </c>
      <c r="CT425" s="4" t="s">
        <v>282</v>
      </c>
      <c r="CU425" s="4" t="s">
        <v>283</v>
      </c>
      <c r="CV425" s="4" t="s">
        <v>315</v>
      </c>
      <c r="CW425" s="4" t="s">
        <v>284</v>
      </c>
      <c r="CX425" s="4" t="s">
        <v>285</v>
      </c>
      <c r="CY425" s="4">
        <v>211781.98749622659</v>
      </c>
      <c r="CZ425" s="4">
        <v>198655.50202647611</v>
      </c>
      <c r="DA425" s="4">
        <v>203606.07414691331</v>
      </c>
      <c r="DB425" s="4">
        <v>193711.56817867371</v>
      </c>
      <c r="DC425" s="4">
        <v>194978.0006310131</v>
      </c>
      <c r="DD425" s="4">
        <v>201161.91701998771</v>
      </c>
      <c r="DE425" s="4">
        <v>208006.93485293179</v>
      </c>
      <c r="DF425" s="4">
        <v>201248.1220397857</v>
      </c>
      <c r="DG425" s="4">
        <v>198491.73748428241</v>
      </c>
      <c r="DH425" s="4">
        <v>219368.2729772742</v>
      </c>
      <c r="DI425" s="4">
        <v>212475.82743546501</v>
      </c>
      <c r="DJ425" s="4">
        <v>202213.40733055619</v>
      </c>
      <c r="DK425" s="4">
        <v>196759.19836475819</v>
      </c>
      <c r="DL425" s="4">
        <v>195116.91505674209</v>
      </c>
      <c r="DM425" s="4">
        <v>189916.90702687041</v>
      </c>
      <c r="DN425" s="4">
        <v>203183.85532825001</v>
      </c>
      <c r="DO425" s="4">
        <v>196284.7302715691</v>
      </c>
      <c r="DP425" s="4">
        <v>204965.11300992119</v>
      </c>
      <c r="DQ425" s="4">
        <v>196013.50433255101</v>
      </c>
      <c r="DR425" s="4">
        <v>190768.25694619311</v>
      </c>
      <c r="DS425" s="4">
        <v>178380.73104103209</v>
      </c>
      <c r="DT425" s="4">
        <v>191877.69765556141</v>
      </c>
      <c r="DU425" s="4">
        <v>197794.78227797299</v>
      </c>
      <c r="DV425" s="4">
        <v>201414.75129222771</v>
      </c>
      <c r="DW425" s="4">
        <v>188690.552828466</v>
      </c>
      <c r="DX425" s="4">
        <v>198275.0920418124</v>
      </c>
      <c r="DY425" s="4">
        <v>196973.35759792381</v>
      </c>
      <c r="DZ425" s="4">
        <v>198939.98341746739</v>
      </c>
      <c r="EA425" s="4">
        <v>193579.634147034</v>
      </c>
      <c r="EB425" s="4">
        <v>212468.11235718819</v>
      </c>
      <c r="EC425" s="4">
        <v>205440.82961390811</v>
      </c>
      <c r="ED425" s="4">
        <v>203269.19154208491</v>
      </c>
      <c r="EE425" s="4">
        <v>197902.1817936936</v>
      </c>
      <c r="EF425" s="4">
        <v>196104.82945520489</v>
      </c>
      <c r="EG425" s="4">
        <v>203157.70360852371</v>
      </c>
      <c r="EH425" s="4">
        <v>194272.9928607599</v>
      </c>
      <c r="EI425" s="4">
        <v>196125.37080676149</v>
      </c>
      <c r="EJ425" s="4">
        <v>193310.29119490669</v>
      </c>
      <c r="EK425" s="4">
        <v>199664.12135826421</v>
      </c>
      <c r="EL425" s="4">
        <v>197142.62285455959</v>
      </c>
      <c r="EM425" s="4">
        <v>203439.5312407591</v>
      </c>
      <c r="EN425" s="4">
        <v>207798.66531736011</v>
      </c>
      <c r="EO425" s="4">
        <v>198199.76248231021</v>
      </c>
      <c r="EP425" s="4">
        <v>206860.66198189391</v>
      </c>
      <c r="EQ425" s="4">
        <v>197637.0596230209</v>
      </c>
      <c r="ER425" s="4">
        <v>196679.46736354209</v>
      </c>
      <c r="ES425" s="4">
        <v>191192.7914787512</v>
      </c>
      <c r="ET425" s="4">
        <v>222788.1663151317</v>
      </c>
      <c r="EU425" s="4">
        <v>210459.65522232119</v>
      </c>
      <c r="EV425" s="4">
        <v>201556.2832185771</v>
      </c>
      <c r="EW425" s="4">
        <v>1.1123331685615421</v>
      </c>
      <c r="EX425" s="4">
        <v>1.0484515484515491</v>
      </c>
      <c r="EY425" s="4">
        <v>1.014992503748126</v>
      </c>
      <c r="EZ425" s="4">
        <v>0.96449661004592835</v>
      </c>
      <c r="FA425" s="4">
        <v>1.0143668559973269</v>
      </c>
      <c r="FB425" s="4">
        <v>1.0326324078018301</v>
      </c>
      <c r="FC425" s="4">
        <v>0.96774193548387089</v>
      </c>
      <c r="FD425" s="4">
        <v>0.97067944742035528</v>
      </c>
      <c r="FE425" s="4">
        <v>1.04420273084934</v>
      </c>
      <c r="FF425" s="4">
        <v>0.90144065858678246</v>
      </c>
      <c r="FG425" s="4">
        <v>0.95017913121361397</v>
      </c>
      <c r="FH425" s="4">
        <v>1.0146307976144511</v>
      </c>
      <c r="FI425" s="4">
        <v>0.97696992767415303</v>
      </c>
      <c r="FJ425" s="4">
        <v>0.98763073209975871</v>
      </c>
      <c r="FK425" s="4">
        <v>0.96709420610349395</v>
      </c>
      <c r="FL425" s="4">
        <v>1.0037059913526869</v>
      </c>
      <c r="FM425" s="4">
        <v>1.0103303303303299</v>
      </c>
      <c r="FN425" s="4">
        <v>0.82278481012658233</v>
      </c>
      <c r="FO425" s="4">
        <v>0.98468019915741101</v>
      </c>
      <c r="FP425" s="4">
        <v>1.052221918285132</v>
      </c>
      <c r="FQ425" s="4">
        <v>1.0512377453209409</v>
      </c>
      <c r="FR425" s="4">
        <v>0.91881424573064019</v>
      </c>
      <c r="FS425" s="4">
        <v>1.0243255886480589</v>
      </c>
      <c r="FT425" s="4">
        <v>1.007909604519774</v>
      </c>
      <c r="FU425" s="4">
        <v>1.03125</v>
      </c>
      <c r="FV425" s="4">
        <v>0.89107044058122942</v>
      </c>
      <c r="FW425" s="4">
        <v>0.95875139353400218</v>
      </c>
      <c r="FX425" s="4">
        <v>1.0147474617658401</v>
      </c>
      <c r="FY425" s="4">
        <v>1.0239265577562531</v>
      </c>
      <c r="FZ425" s="4">
        <v>0.96534653465346532</v>
      </c>
      <c r="GA425" s="4">
        <v>0.93566934514692368</v>
      </c>
      <c r="GB425" s="4">
        <v>1.030645470216434</v>
      </c>
      <c r="GC425" s="4">
        <v>0.98901706700379277</v>
      </c>
      <c r="GD425" s="4">
        <v>0.97912757973733588</v>
      </c>
      <c r="GE425" s="4">
        <v>0.92236902050113889</v>
      </c>
      <c r="GF425" s="4">
        <v>1.02044352044352</v>
      </c>
      <c r="GG425" s="4">
        <v>0.95027450980392147</v>
      </c>
      <c r="GH425" s="4">
        <v>0.94136807817589585</v>
      </c>
      <c r="GI425" s="4">
        <v>1.0240406842348591</v>
      </c>
      <c r="GJ425" s="4">
        <v>1.036975219902049</v>
      </c>
      <c r="GK425" s="4">
        <v>0.9306133526325312</v>
      </c>
      <c r="GL425" s="4">
        <v>0.93454767299982555</v>
      </c>
      <c r="GM425" s="4">
        <v>0.96654182272159805</v>
      </c>
      <c r="GN425" s="4">
        <v>1.041455757032099</v>
      </c>
      <c r="GO425" s="4">
        <v>1.0023532606236141</v>
      </c>
      <c r="GP425" s="4">
        <v>1.006697689431638</v>
      </c>
      <c r="GQ425" s="4">
        <v>0.97328439740525785</v>
      </c>
      <c r="GR425" s="4">
        <v>1.1139240506329109</v>
      </c>
      <c r="GS425" s="4">
        <v>0.95895522388059706</v>
      </c>
      <c r="GT425" s="4">
        <v>0.98658843252304695</v>
      </c>
    </row>
    <row r="426" spans="1:202" ht="85.5" x14ac:dyDescent="0.45">
      <c r="A426" s="3" t="s">
        <v>776</v>
      </c>
      <c r="B426" s="4">
        <f t="shared" si="6"/>
        <v>9893433.0534193944</v>
      </c>
      <c r="C426" s="4" t="s">
        <v>203</v>
      </c>
      <c r="D426" s="4" t="s">
        <v>322</v>
      </c>
      <c r="E426" s="4" t="s">
        <v>542</v>
      </c>
      <c r="F426" s="4" t="s">
        <v>204</v>
      </c>
      <c r="G426" s="4" t="s">
        <v>480</v>
      </c>
      <c r="H426" s="4" t="s">
        <v>205</v>
      </c>
      <c r="I426" s="4" t="s">
        <v>206</v>
      </c>
      <c r="J426" s="4" t="s">
        <v>207</v>
      </c>
      <c r="K426" s="4" t="s">
        <v>208</v>
      </c>
      <c r="L426" s="4" t="s">
        <v>209</v>
      </c>
      <c r="M426" s="4" t="s">
        <v>210</v>
      </c>
      <c r="N426" s="4" t="s">
        <v>465</v>
      </c>
      <c r="O426" s="4" t="s">
        <v>211</v>
      </c>
      <c r="P426" s="4" t="s">
        <v>499</v>
      </c>
      <c r="Q426" s="4" t="s">
        <v>212</v>
      </c>
      <c r="R426" s="4" t="s">
        <v>726</v>
      </c>
      <c r="S426" s="4" t="s">
        <v>213</v>
      </c>
      <c r="T426" s="4" t="s">
        <v>214</v>
      </c>
      <c r="U426" s="4" t="s">
        <v>215</v>
      </c>
      <c r="V426" s="4" t="s">
        <v>216</v>
      </c>
      <c r="W426" s="4" t="s">
        <v>217</v>
      </c>
      <c r="X426" s="4" t="s">
        <v>514</v>
      </c>
      <c r="Y426" s="4" t="s">
        <v>218</v>
      </c>
      <c r="Z426" s="4" t="s">
        <v>220</v>
      </c>
      <c r="AA426" s="4" t="s">
        <v>221</v>
      </c>
      <c r="AB426" s="4" t="s">
        <v>736</v>
      </c>
      <c r="AC426" s="4" t="s">
        <v>222</v>
      </c>
      <c r="AD426" s="4" t="s">
        <v>223</v>
      </c>
      <c r="AE426" s="4" t="s">
        <v>385</v>
      </c>
      <c r="AF426" s="4" t="s">
        <v>323</v>
      </c>
      <c r="AG426" s="4" t="s">
        <v>224</v>
      </c>
      <c r="AH426" s="4" t="s">
        <v>225</v>
      </c>
      <c r="AI426" s="4" t="s">
        <v>226</v>
      </c>
      <c r="AJ426" s="4" t="s">
        <v>559</v>
      </c>
      <c r="AK426" s="4" t="s">
        <v>308</v>
      </c>
      <c r="AL426" s="4" t="s">
        <v>531</v>
      </c>
      <c r="AM426" s="4" t="s">
        <v>227</v>
      </c>
      <c r="AN426" s="4" t="s">
        <v>309</v>
      </c>
      <c r="AO426" s="4" t="s">
        <v>228</v>
      </c>
      <c r="AP426" s="4" t="s">
        <v>229</v>
      </c>
      <c r="AQ426" s="4" t="s">
        <v>765</v>
      </c>
      <c r="AR426" s="4" t="s">
        <v>713</v>
      </c>
      <c r="AS426" s="4" t="s">
        <v>230</v>
      </c>
      <c r="AT426" s="4" t="s">
        <v>553</v>
      </c>
      <c r="AU426" s="4" t="s">
        <v>231</v>
      </c>
      <c r="AV426" s="4" t="s">
        <v>232</v>
      </c>
      <c r="AW426" s="4" t="s">
        <v>233</v>
      </c>
      <c r="AX426" s="4" t="s">
        <v>310</v>
      </c>
      <c r="AY426" s="4" t="s">
        <v>234</v>
      </c>
      <c r="AZ426" s="4" t="s">
        <v>235</v>
      </c>
      <c r="BA426" s="4" t="s">
        <v>253</v>
      </c>
      <c r="BB426" s="4" t="s">
        <v>324</v>
      </c>
      <c r="BC426" s="4" t="s">
        <v>543</v>
      </c>
      <c r="BD426" s="4" t="s">
        <v>254</v>
      </c>
      <c r="BE426" s="4" t="s">
        <v>481</v>
      </c>
      <c r="BF426" s="4" t="s">
        <v>255</v>
      </c>
      <c r="BG426" s="4" t="s">
        <v>256</v>
      </c>
      <c r="BH426" s="4" t="s">
        <v>257</v>
      </c>
      <c r="BI426" s="4" t="s">
        <v>258</v>
      </c>
      <c r="BJ426" s="4" t="s">
        <v>259</v>
      </c>
      <c r="BK426" s="4" t="s">
        <v>260</v>
      </c>
      <c r="BL426" s="4" t="s">
        <v>466</v>
      </c>
      <c r="BM426" s="4" t="s">
        <v>261</v>
      </c>
      <c r="BN426" s="4" t="s">
        <v>500</v>
      </c>
      <c r="BO426" s="4" t="s">
        <v>262</v>
      </c>
      <c r="BP426" s="4" t="s">
        <v>727</v>
      </c>
      <c r="BQ426" s="4" t="s">
        <v>263</v>
      </c>
      <c r="BR426" s="4" t="s">
        <v>264</v>
      </c>
      <c r="BS426" s="4" t="s">
        <v>265</v>
      </c>
      <c r="BT426" s="4" t="s">
        <v>266</v>
      </c>
      <c r="BU426" s="4" t="s">
        <v>267</v>
      </c>
      <c r="BV426" s="4" t="s">
        <v>516</v>
      </c>
      <c r="BW426" s="4" t="s">
        <v>268</v>
      </c>
      <c r="BX426" s="4" t="s">
        <v>270</v>
      </c>
      <c r="BY426" s="4" t="s">
        <v>271</v>
      </c>
      <c r="BZ426" s="4" t="s">
        <v>737</v>
      </c>
      <c r="CA426" s="4" t="s">
        <v>272</v>
      </c>
      <c r="CB426" s="4" t="s">
        <v>273</v>
      </c>
      <c r="CC426" s="4" t="s">
        <v>386</v>
      </c>
      <c r="CD426" s="4" t="s">
        <v>325</v>
      </c>
      <c r="CE426" s="4" t="s">
        <v>274</v>
      </c>
      <c r="CF426" s="4" t="s">
        <v>275</v>
      </c>
      <c r="CG426" s="4" t="s">
        <v>276</v>
      </c>
      <c r="CH426" s="4" t="s">
        <v>560</v>
      </c>
      <c r="CI426" s="4" t="s">
        <v>313</v>
      </c>
      <c r="CJ426" s="4" t="s">
        <v>532</v>
      </c>
      <c r="CK426" s="4" t="s">
        <v>277</v>
      </c>
      <c r="CL426" s="4" t="s">
        <v>314</v>
      </c>
      <c r="CM426" s="4" t="s">
        <v>278</v>
      </c>
      <c r="CN426" s="4" t="s">
        <v>279</v>
      </c>
      <c r="CO426" s="4" t="s">
        <v>766</v>
      </c>
      <c r="CP426" s="4" t="s">
        <v>714</v>
      </c>
      <c r="CQ426" s="4" t="s">
        <v>280</v>
      </c>
      <c r="CR426" s="4" t="s">
        <v>554</v>
      </c>
      <c r="CS426" s="4" t="s">
        <v>281</v>
      </c>
      <c r="CT426" s="4" t="s">
        <v>282</v>
      </c>
      <c r="CU426" s="4" t="s">
        <v>283</v>
      </c>
      <c r="CV426" s="4" t="s">
        <v>315</v>
      </c>
      <c r="CW426" s="4" t="s">
        <v>284</v>
      </c>
      <c r="CX426" s="4" t="s">
        <v>285</v>
      </c>
      <c r="CY426" s="4">
        <v>235572.1291959387</v>
      </c>
      <c r="CZ426" s="4">
        <v>208280.66870807871</v>
      </c>
      <c r="DA426" s="4">
        <v>206658.63897670209</v>
      </c>
      <c r="DB426" s="4">
        <v>186834.1508350115</v>
      </c>
      <c r="DC426" s="4">
        <v>197779.2214887256</v>
      </c>
      <c r="DD426" s="4">
        <v>207726.31473038191</v>
      </c>
      <c r="DE426" s="4">
        <v>201297.03372864361</v>
      </c>
      <c r="DF426" s="4">
        <v>195347.41589596341</v>
      </c>
      <c r="DG426" s="4">
        <v>207265.61433211801</v>
      </c>
      <c r="DH426" s="4">
        <v>197747.4804656792</v>
      </c>
      <c r="DI426" s="4">
        <v>201890.09711652389</v>
      </c>
      <c r="DJ426" s="4">
        <v>205171.95076813799</v>
      </c>
      <c r="DK426" s="4">
        <v>192227.81979564219</v>
      </c>
      <c r="DL426" s="4">
        <v>192703.4616625366</v>
      </c>
      <c r="DM426" s="4">
        <v>183667.5404267823</v>
      </c>
      <c r="DN426" s="4">
        <v>203936.85293910201</v>
      </c>
      <c r="DO426" s="4">
        <v>198312.41637407421</v>
      </c>
      <c r="DP426" s="4">
        <v>168642.1815904415</v>
      </c>
      <c r="DQ426" s="4">
        <v>193010.61648371839</v>
      </c>
      <c r="DR426" s="4">
        <v>200730.5412718342</v>
      </c>
      <c r="DS426" s="4">
        <v>187520.55750827579</v>
      </c>
      <c r="DT426" s="4">
        <v>176299.9620439265</v>
      </c>
      <c r="DU426" s="4">
        <v>202606.2567883993</v>
      </c>
      <c r="DV426" s="4">
        <v>203007.8623193978</v>
      </c>
      <c r="DW426" s="4">
        <v>194587.13260435549</v>
      </c>
      <c r="DX426" s="4">
        <v>176677.0736219816</v>
      </c>
      <c r="DY426" s="4">
        <v>188848.48108608081</v>
      </c>
      <c r="DZ426" s="4">
        <v>201873.84321661331</v>
      </c>
      <c r="EA426" s="4">
        <v>198211.32844388729</v>
      </c>
      <c r="EB426" s="4">
        <v>205105.35598837471</v>
      </c>
      <c r="EC426" s="4">
        <v>192224.6865112861</v>
      </c>
      <c r="ED426" s="4">
        <v>209498.4714974064</v>
      </c>
      <c r="EE426" s="4">
        <v>195728.63539125031</v>
      </c>
      <c r="EF426" s="4">
        <v>192011.6470392778</v>
      </c>
      <c r="EG426" s="4">
        <v>187386.37208465481</v>
      </c>
      <c r="EH426" s="4">
        <v>198244.61676193279</v>
      </c>
      <c r="EI426" s="4">
        <v>186372.9406035076</v>
      </c>
      <c r="EJ426" s="4">
        <v>181976.13731377211</v>
      </c>
      <c r="EK426" s="4">
        <v>204464.18345286881</v>
      </c>
      <c r="EL426" s="4">
        <v>204432.01468667371</v>
      </c>
      <c r="EM426" s="4">
        <v>189323.5442259534</v>
      </c>
      <c r="EN426" s="4">
        <v>194197.75912480839</v>
      </c>
      <c r="EO426" s="4">
        <v>191568.3596926399</v>
      </c>
      <c r="EP426" s="4">
        <v>215436.22732451459</v>
      </c>
      <c r="EQ426" s="4">
        <v>198102.1511331987</v>
      </c>
      <c r="ER426" s="4">
        <v>197996.76535352311</v>
      </c>
      <c r="ES426" s="4">
        <v>186084.96084262541</v>
      </c>
      <c r="ET426" s="4">
        <v>248169.09665483021</v>
      </c>
      <c r="EU426" s="4">
        <v>201821.38579155429</v>
      </c>
      <c r="EV426" s="4">
        <v>198853.09752578719</v>
      </c>
      <c r="EW426" s="4">
        <v>0.92334185090545495</v>
      </c>
      <c r="EX426" s="4">
        <v>0.96760362077179607</v>
      </c>
      <c r="EY426" s="4">
        <v>0.95300120854035186</v>
      </c>
      <c r="EZ426" s="4">
        <v>0.99319727891156462</v>
      </c>
      <c r="FA426" s="4">
        <v>0.86569499341238465</v>
      </c>
      <c r="FB426" s="4">
        <v>0.93558508444066657</v>
      </c>
      <c r="FC426" s="4">
        <v>1</v>
      </c>
      <c r="FD426" s="4">
        <v>0.96439151902410691</v>
      </c>
      <c r="FE426" s="4">
        <v>0.94791666666666663</v>
      </c>
      <c r="FF426" s="4">
        <v>0.9056316590563166</v>
      </c>
      <c r="FG426" s="4">
        <v>0.91940615058324482</v>
      </c>
      <c r="FH426" s="4">
        <v>0.95306156968876865</v>
      </c>
      <c r="FI426" s="4">
        <v>0.96181570231833247</v>
      </c>
      <c r="FJ426" s="4">
        <v>0.96090011200488756</v>
      </c>
      <c r="FK426" s="4">
        <v>0.92554651056434645</v>
      </c>
      <c r="FL426" s="4">
        <v>0.93230769230769228</v>
      </c>
      <c r="FM426" s="4">
        <v>1.086077755320414</v>
      </c>
      <c r="FN426" s="4">
        <v>0.96153846153846156</v>
      </c>
      <c r="FO426" s="4">
        <v>0.98716452742123684</v>
      </c>
      <c r="FP426" s="4">
        <v>0.94115283718951626</v>
      </c>
      <c r="FQ426" s="4">
        <v>0.99384040418022002</v>
      </c>
      <c r="FR426" s="4">
        <v>0.95121674494083031</v>
      </c>
      <c r="FS426" s="4">
        <v>0.9706195768001219</v>
      </c>
      <c r="FT426" s="4">
        <v>0.93385650224215244</v>
      </c>
      <c r="FU426" s="4">
        <v>1</v>
      </c>
      <c r="FV426" s="4">
        <v>0.86476417676326178</v>
      </c>
      <c r="FW426" s="4">
        <v>0.97720930232558134</v>
      </c>
      <c r="FX426" s="4">
        <v>0.97603140930247279</v>
      </c>
      <c r="FY426" s="4">
        <v>0.90511824920578887</v>
      </c>
      <c r="FZ426" s="4">
        <v>0.97008547008547008</v>
      </c>
      <c r="GA426" s="4">
        <v>0.95061324199763264</v>
      </c>
      <c r="GB426" s="4">
        <v>0.96023044043858019</v>
      </c>
      <c r="GC426" s="4">
        <v>0.94615323160501708</v>
      </c>
      <c r="GD426" s="4">
        <v>0.92922155688622754</v>
      </c>
      <c r="GE426" s="4">
        <v>0.93094932332312552</v>
      </c>
      <c r="GF426" s="4">
        <v>0.95585738539898135</v>
      </c>
      <c r="GG426" s="4">
        <v>1.0011554968636509</v>
      </c>
      <c r="GH426" s="4">
        <v>0.93838908112264496</v>
      </c>
      <c r="GI426" s="4">
        <v>0.8893905191873589</v>
      </c>
      <c r="GJ426" s="4">
        <v>0.96393199948306452</v>
      </c>
      <c r="GK426" s="4">
        <v>1.0012637309225241</v>
      </c>
      <c r="GL426" s="4">
        <v>0.95234542572041414</v>
      </c>
      <c r="GM426" s="4">
        <v>0.95272539395505029</v>
      </c>
      <c r="GN426" s="4">
        <v>0.94678233050325966</v>
      </c>
      <c r="GO426" s="4">
        <v>0.97151112917061722</v>
      </c>
      <c r="GP426" s="4">
        <v>0.95698177737401802</v>
      </c>
      <c r="GQ426" s="4">
        <v>0.95150399017802334</v>
      </c>
      <c r="GR426" s="4">
        <v>0.86363636363636354</v>
      </c>
      <c r="GS426" s="4">
        <v>0.94434618559132177</v>
      </c>
      <c r="GT426" s="4">
        <v>0.9689889549702676</v>
      </c>
    </row>
    <row r="427" spans="1:202" ht="85.5" x14ac:dyDescent="0.45">
      <c r="A427" s="3" t="s">
        <v>777</v>
      </c>
      <c r="B427" s="4">
        <f t="shared" si="6"/>
        <v>9413619.7608349398</v>
      </c>
      <c r="C427" s="4" t="s">
        <v>203</v>
      </c>
      <c r="D427" s="4" t="s">
        <v>322</v>
      </c>
      <c r="E427" s="4" t="s">
        <v>542</v>
      </c>
      <c r="F427" s="4" t="s">
        <v>204</v>
      </c>
      <c r="G427" s="4" t="s">
        <v>480</v>
      </c>
      <c r="H427" s="4" t="s">
        <v>205</v>
      </c>
      <c r="I427" s="4" t="s">
        <v>206</v>
      </c>
      <c r="J427" s="4" t="s">
        <v>207</v>
      </c>
      <c r="K427" s="4" t="s">
        <v>208</v>
      </c>
      <c r="L427" s="4" t="s">
        <v>209</v>
      </c>
      <c r="M427" s="4" t="s">
        <v>210</v>
      </c>
      <c r="N427" s="4" t="s">
        <v>465</v>
      </c>
      <c r="O427" s="4" t="s">
        <v>211</v>
      </c>
      <c r="P427" s="4" t="s">
        <v>499</v>
      </c>
      <c r="Q427" s="4" t="s">
        <v>212</v>
      </c>
      <c r="R427" s="4" t="s">
        <v>726</v>
      </c>
      <c r="S427" s="4" t="s">
        <v>213</v>
      </c>
      <c r="T427" s="4" t="s">
        <v>214</v>
      </c>
      <c r="U427" s="4" t="s">
        <v>215</v>
      </c>
      <c r="V427" s="4" t="s">
        <v>216</v>
      </c>
      <c r="W427" s="4" t="s">
        <v>217</v>
      </c>
      <c r="X427" s="4" t="s">
        <v>514</v>
      </c>
      <c r="Y427" s="4" t="s">
        <v>218</v>
      </c>
      <c r="Z427" s="4" t="s">
        <v>220</v>
      </c>
      <c r="AA427" s="4" t="s">
        <v>221</v>
      </c>
      <c r="AB427" s="4" t="s">
        <v>736</v>
      </c>
      <c r="AC427" s="4" t="s">
        <v>222</v>
      </c>
      <c r="AD427" s="4" t="s">
        <v>223</v>
      </c>
      <c r="AE427" s="4" t="s">
        <v>385</v>
      </c>
      <c r="AF427" s="4" t="s">
        <v>323</v>
      </c>
      <c r="AG427" s="4" t="s">
        <v>224</v>
      </c>
      <c r="AH427" s="4" t="s">
        <v>225</v>
      </c>
      <c r="AI427" s="4" t="s">
        <v>226</v>
      </c>
      <c r="AJ427" s="4" t="s">
        <v>559</v>
      </c>
      <c r="AK427" s="4" t="s">
        <v>308</v>
      </c>
      <c r="AL427" s="4" t="s">
        <v>531</v>
      </c>
      <c r="AM427" s="4" t="s">
        <v>227</v>
      </c>
      <c r="AN427" s="4" t="s">
        <v>309</v>
      </c>
      <c r="AO427" s="4" t="s">
        <v>228</v>
      </c>
      <c r="AP427" s="4" t="s">
        <v>229</v>
      </c>
      <c r="AQ427" s="4" t="s">
        <v>765</v>
      </c>
      <c r="AR427" s="4" t="s">
        <v>713</v>
      </c>
      <c r="AS427" s="4" t="s">
        <v>230</v>
      </c>
      <c r="AT427" s="4" t="s">
        <v>553</v>
      </c>
      <c r="AU427" s="4" t="s">
        <v>231</v>
      </c>
      <c r="AV427" s="4" t="s">
        <v>232</v>
      </c>
      <c r="AW427" s="4" t="s">
        <v>233</v>
      </c>
      <c r="AX427" s="4" t="s">
        <v>310</v>
      </c>
      <c r="AY427" s="4" t="s">
        <v>234</v>
      </c>
      <c r="AZ427" s="4" t="s">
        <v>235</v>
      </c>
      <c r="BA427" s="4" t="s">
        <v>253</v>
      </c>
      <c r="BB427" s="4" t="s">
        <v>324</v>
      </c>
      <c r="BC427" s="4" t="s">
        <v>543</v>
      </c>
      <c r="BD427" s="4" t="s">
        <v>254</v>
      </c>
      <c r="BE427" s="4" t="s">
        <v>481</v>
      </c>
      <c r="BF427" s="4" t="s">
        <v>255</v>
      </c>
      <c r="BG427" s="4" t="s">
        <v>256</v>
      </c>
      <c r="BH427" s="4" t="s">
        <v>257</v>
      </c>
      <c r="BI427" s="4" t="s">
        <v>258</v>
      </c>
      <c r="BJ427" s="4" t="s">
        <v>259</v>
      </c>
      <c r="BK427" s="4" t="s">
        <v>260</v>
      </c>
      <c r="BL427" s="4" t="s">
        <v>466</v>
      </c>
      <c r="BM427" s="4" t="s">
        <v>261</v>
      </c>
      <c r="BN427" s="4" t="s">
        <v>500</v>
      </c>
      <c r="BO427" s="4" t="s">
        <v>262</v>
      </c>
      <c r="BP427" s="4" t="s">
        <v>727</v>
      </c>
      <c r="BQ427" s="4" t="s">
        <v>263</v>
      </c>
      <c r="BR427" s="4" t="s">
        <v>264</v>
      </c>
      <c r="BS427" s="4" t="s">
        <v>265</v>
      </c>
      <c r="BT427" s="4" t="s">
        <v>266</v>
      </c>
      <c r="BU427" s="4" t="s">
        <v>267</v>
      </c>
      <c r="BV427" s="4" t="s">
        <v>516</v>
      </c>
      <c r="BW427" s="4" t="s">
        <v>268</v>
      </c>
      <c r="BX427" s="4" t="s">
        <v>270</v>
      </c>
      <c r="BY427" s="4" t="s">
        <v>271</v>
      </c>
      <c r="BZ427" s="4" t="s">
        <v>737</v>
      </c>
      <c r="CA427" s="4" t="s">
        <v>272</v>
      </c>
      <c r="CB427" s="4" t="s">
        <v>273</v>
      </c>
      <c r="CC427" s="4" t="s">
        <v>386</v>
      </c>
      <c r="CD427" s="4" t="s">
        <v>325</v>
      </c>
      <c r="CE427" s="4" t="s">
        <v>274</v>
      </c>
      <c r="CF427" s="4" t="s">
        <v>275</v>
      </c>
      <c r="CG427" s="4" t="s">
        <v>276</v>
      </c>
      <c r="CH427" s="4" t="s">
        <v>560</v>
      </c>
      <c r="CI427" s="4" t="s">
        <v>313</v>
      </c>
      <c r="CJ427" s="4" t="s">
        <v>532</v>
      </c>
      <c r="CK427" s="4" t="s">
        <v>277</v>
      </c>
      <c r="CL427" s="4" t="s">
        <v>314</v>
      </c>
      <c r="CM427" s="4" t="s">
        <v>278</v>
      </c>
      <c r="CN427" s="4" t="s">
        <v>279</v>
      </c>
      <c r="CO427" s="4" t="s">
        <v>766</v>
      </c>
      <c r="CP427" s="4" t="s">
        <v>714</v>
      </c>
      <c r="CQ427" s="4" t="s">
        <v>280</v>
      </c>
      <c r="CR427" s="4" t="s">
        <v>554</v>
      </c>
      <c r="CS427" s="4" t="s">
        <v>281</v>
      </c>
      <c r="CT427" s="4" t="s">
        <v>282</v>
      </c>
      <c r="CU427" s="4" t="s">
        <v>283</v>
      </c>
      <c r="CV427" s="4" t="s">
        <v>315</v>
      </c>
      <c r="CW427" s="4" t="s">
        <v>284</v>
      </c>
      <c r="CX427" s="4" t="s">
        <v>285</v>
      </c>
      <c r="CY427" s="4">
        <v>217513.605793517</v>
      </c>
      <c r="CZ427" s="4">
        <v>201533.12917870781</v>
      </c>
      <c r="DA427" s="4">
        <v>196945.9327001014</v>
      </c>
      <c r="DB427" s="4">
        <v>185563.17021708621</v>
      </c>
      <c r="DC427" s="4">
        <v>171216.4818437889</v>
      </c>
      <c r="DD427" s="4">
        <v>194345.64170757279</v>
      </c>
      <c r="DE427" s="4">
        <v>201297.03372864361</v>
      </c>
      <c r="DF427" s="4">
        <v>188391.39115334209</v>
      </c>
      <c r="DG427" s="4">
        <v>196470.5302523202</v>
      </c>
      <c r="DH427" s="4">
        <v>179086.37880833959</v>
      </c>
      <c r="DI427" s="4">
        <v>185618.99703078071</v>
      </c>
      <c r="DJ427" s="4">
        <v>195541.50145518841</v>
      </c>
      <c r="DK427" s="4">
        <v>184887.7355018674</v>
      </c>
      <c r="DL427" s="4">
        <v>185168.77789526101</v>
      </c>
      <c r="DM427" s="4">
        <v>169992.85114594441</v>
      </c>
      <c r="DN427" s="4">
        <v>190131.89674014741</v>
      </c>
      <c r="DO427" s="4">
        <v>215382.7040277218</v>
      </c>
      <c r="DP427" s="4">
        <v>162155.94383696289</v>
      </c>
      <c r="DQ427" s="4">
        <v>190533.23400843141</v>
      </c>
      <c r="DR427" s="4">
        <v>188918.118428574</v>
      </c>
      <c r="DS427" s="4">
        <v>186365.506666125</v>
      </c>
      <c r="DT427" s="4">
        <v>167699.4760286157</v>
      </c>
      <c r="DU427" s="4">
        <v>196653.59922101299</v>
      </c>
      <c r="DV427" s="4">
        <v>189580.2122332493</v>
      </c>
      <c r="DW427" s="4">
        <v>194587.13260435549</v>
      </c>
      <c r="DX427" s="4">
        <v>152784.00412365509</v>
      </c>
      <c r="DY427" s="4">
        <v>184544.4924473748</v>
      </c>
      <c r="DZ427" s="4">
        <v>197035.21169601759</v>
      </c>
      <c r="EA427" s="4">
        <v>179404.69057388481</v>
      </c>
      <c r="EB427" s="4">
        <v>198969.72568103019</v>
      </c>
      <c r="EC427" s="4">
        <v>182731.33243647229</v>
      </c>
      <c r="ED427" s="4">
        <v>201166.80955716391</v>
      </c>
      <c r="EE427" s="4">
        <v>185189.28089307161</v>
      </c>
      <c r="EF427" s="4">
        <v>178421.3616021265</v>
      </c>
      <c r="EG427" s="4">
        <v>174447.21629218469</v>
      </c>
      <c r="EH427" s="4">
        <v>189493.5810474841</v>
      </c>
      <c r="EI427" s="4">
        <v>186588.29395184451</v>
      </c>
      <c r="EJ427" s="4">
        <v>170764.42028011891</v>
      </c>
      <c r="EK427" s="4">
        <v>181848.50627636639</v>
      </c>
      <c r="EL427" s="4">
        <v>197058.56067527659</v>
      </c>
      <c r="EM427" s="4">
        <v>189562.79824315349</v>
      </c>
      <c r="EN427" s="4">
        <v>184943.3475876661</v>
      </c>
      <c r="EO427" s="4">
        <v>182512.04095749321</v>
      </c>
      <c r="EP427" s="4">
        <v>203971.21338113389</v>
      </c>
      <c r="EQ427" s="4">
        <v>192458.4445385421</v>
      </c>
      <c r="ER427" s="4">
        <v>189479.29642232091</v>
      </c>
      <c r="ES427" s="4">
        <v>177060.58275387931</v>
      </c>
      <c r="ET427" s="4">
        <v>214327.8562018988</v>
      </c>
      <c r="EU427" s="4">
        <v>190589.25584300881</v>
      </c>
      <c r="EV427" s="4">
        <v>192686.45516411329</v>
      </c>
      <c r="EW427" s="4">
        <v>0.94417037660931302</v>
      </c>
      <c r="EX427" s="4">
        <v>1.0068931560807479</v>
      </c>
      <c r="EY427" s="4">
        <v>0.96491475271241356</v>
      </c>
      <c r="EZ427" s="4">
        <v>0.95220700152207005</v>
      </c>
      <c r="FA427" s="4">
        <v>0.93360601160467993</v>
      </c>
      <c r="FB427" s="4">
        <v>0.97275666720111154</v>
      </c>
      <c r="FC427" s="4">
        <v>1.1000000000000001</v>
      </c>
      <c r="FD427" s="4">
        <v>0.94669316949765092</v>
      </c>
      <c r="FE427" s="4">
        <v>0.93242927285480481</v>
      </c>
      <c r="FF427" s="4">
        <v>0.92240896358543423</v>
      </c>
      <c r="FG427" s="4">
        <v>0.93476867871331537</v>
      </c>
      <c r="FH427" s="4">
        <v>0.98624545212529946</v>
      </c>
      <c r="FI427" s="4">
        <v>0.95402066032003241</v>
      </c>
      <c r="FJ427" s="4">
        <v>1.064639186182049</v>
      </c>
      <c r="FK427" s="4">
        <v>0.99456468030437795</v>
      </c>
      <c r="FL427" s="4">
        <v>0.94884488448844884</v>
      </c>
      <c r="FM427" s="4">
        <v>1.038095238095238</v>
      </c>
      <c r="FN427" s="4">
        <v>0.90666666666666662</v>
      </c>
      <c r="FO427" s="4">
        <v>0.94759653270291566</v>
      </c>
      <c r="FP427" s="4">
        <v>0.90633553474122996</v>
      </c>
      <c r="FQ427" s="4">
        <v>1.0287952646239551</v>
      </c>
      <c r="FR427" s="4">
        <v>0.95632325992431388</v>
      </c>
      <c r="FS427" s="4">
        <v>1.0346612296110409</v>
      </c>
      <c r="FT427" s="4">
        <v>0.99879951980792325</v>
      </c>
      <c r="FU427" s="4">
        <v>1.0303030303030301</v>
      </c>
      <c r="FV427" s="4">
        <v>1.088617640389993</v>
      </c>
      <c r="FW427" s="4">
        <v>0.9955576709503412</v>
      </c>
      <c r="FX427" s="4">
        <v>0.9969830662427821</v>
      </c>
      <c r="FY427" s="4">
        <v>0.95873956789642001</v>
      </c>
      <c r="FZ427" s="4">
        <v>0.96916299559471364</v>
      </c>
      <c r="GA427" s="4">
        <v>1.0494092089228</v>
      </c>
      <c r="GB427" s="4">
        <v>0.95471259918714912</v>
      </c>
      <c r="GC427" s="4">
        <v>0.9845056151313013</v>
      </c>
      <c r="GD427" s="4">
        <v>0.95141126433818801</v>
      </c>
      <c r="GE427" s="4">
        <v>1.0048811544991509</v>
      </c>
      <c r="GF427" s="4">
        <v>1.0478389579632921</v>
      </c>
      <c r="GG427" s="4">
        <v>0.96999175597691667</v>
      </c>
      <c r="GH427" s="4">
        <v>1.006555362081327</v>
      </c>
      <c r="GI427" s="4">
        <v>1.015228426395939</v>
      </c>
      <c r="GJ427" s="4">
        <v>0.97803697880483131</v>
      </c>
      <c r="GK427" s="4">
        <v>0.98689320388349511</v>
      </c>
      <c r="GL427" s="4">
        <v>0.98800430865648259</v>
      </c>
      <c r="GM427" s="4">
        <v>0.99349240780911052</v>
      </c>
      <c r="GN427" s="4">
        <v>0.95002924166612768</v>
      </c>
      <c r="GO427" s="4">
        <v>0.9464169532484431</v>
      </c>
      <c r="GP427" s="4">
        <v>0.98520214429305342</v>
      </c>
      <c r="GQ427" s="4">
        <v>1.0410138248847931</v>
      </c>
      <c r="GR427" s="4">
        <v>1.0657894736842111</v>
      </c>
      <c r="GS427" s="4">
        <v>0.93607191909102272</v>
      </c>
      <c r="GT427" s="4">
        <v>0.9384042086804012</v>
      </c>
    </row>
    <row r="428" spans="1:202" ht="85.5" x14ac:dyDescent="0.45">
      <c r="A428" s="3" t="s">
        <v>778</v>
      </c>
      <c r="B428" s="4">
        <f t="shared" si="6"/>
        <v>9266233.6305744331</v>
      </c>
      <c r="C428" s="4" t="s">
        <v>203</v>
      </c>
      <c r="D428" s="4" t="s">
        <v>322</v>
      </c>
      <c r="E428" s="4" t="s">
        <v>542</v>
      </c>
      <c r="F428" s="4" t="s">
        <v>204</v>
      </c>
      <c r="G428" s="4" t="s">
        <v>480</v>
      </c>
      <c r="H428" s="4" t="s">
        <v>205</v>
      </c>
      <c r="I428" s="4" t="s">
        <v>206</v>
      </c>
      <c r="J428" s="4" t="s">
        <v>207</v>
      </c>
      <c r="K428" s="4" t="s">
        <v>208</v>
      </c>
      <c r="L428" s="4" t="s">
        <v>209</v>
      </c>
      <c r="M428" s="4" t="s">
        <v>210</v>
      </c>
      <c r="N428" s="4" t="s">
        <v>465</v>
      </c>
      <c r="O428" s="4" t="s">
        <v>211</v>
      </c>
      <c r="P428" s="4" t="s">
        <v>499</v>
      </c>
      <c r="Q428" s="4" t="s">
        <v>212</v>
      </c>
      <c r="R428" s="4" t="s">
        <v>726</v>
      </c>
      <c r="S428" s="4" t="s">
        <v>213</v>
      </c>
      <c r="T428" s="4" t="s">
        <v>214</v>
      </c>
      <c r="U428" s="4" t="s">
        <v>215</v>
      </c>
      <c r="V428" s="4" t="s">
        <v>216</v>
      </c>
      <c r="W428" s="4" t="s">
        <v>217</v>
      </c>
      <c r="X428" s="4" t="s">
        <v>514</v>
      </c>
      <c r="Y428" s="4" t="s">
        <v>218</v>
      </c>
      <c r="Z428" s="4" t="s">
        <v>220</v>
      </c>
      <c r="AA428" s="4" t="s">
        <v>221</v>
      </c>
      <c r="AB428" s="4" t="s">
        <v>736</v>
      </c>
      <c r="AC428" s="4" t="s">
        <v>222</v>
      </c>
      <c r="AD428" s="4" t="s">
        <v>223</v>
      </c>
      <c r="AE428" s="4" t="s">
        <v>385</v>
      </c>
      <c r="AF428" s="4" t="s">
        <v>323</v>
      </c>
      <c r="AG428" s="4" t="s">
        <v>224</v>
      </c>
      <c r="AH428" s="4" t="s">
        <v>225</v>
      </c>
      <c r="AI428" s="4" t="s">
        <v>226</v>
      </c>
      <c r="AJ428" s="4" t="s">
        <v>559</v>
      </c>
      <c r="AK428" s="4" t="s">
        <v>308</v>
      </c>
      <c r="AL428" s="4" t="s">
        <v>531</v>
      </c>
      <c r="AM428" s="4" t="s">
        <v>227</v>
      </c>
      <c r="AN428" s="4" t="s">
        <v>309</v>
      </c>
      <c r="AO428" s="4" t="s">
        <v>228</v>
      </c>
      <c r="AP428" s="4" t="s">
        <v>229</v>
      </c>
      <c r="AQ428" s="4" t="s">
        <v>765</v>
      </c>
      <c r="AR428" s="4" t="s">
        <v>713</v>
      </c>
      <c r="AS428" s="4" t="s">
        <v>230</v>
      </c>
      <c r="AT428" s="4" t="s">
        <v>553</v>
      </c>
      <c r="AU428" s="4" t="s">
        <v>231</v>
      </c>
      <c r="AV428" s="4" t="s">
        <v>232</v>
      </c>
      <c r="AW428" s="4" t="s">
        <v>233</v>
      </c>
      <c r="AX428" s="4" t="s">
        <v>310</v>
      </c>
      <c r="AY428" s="4" t="s">
        <v>234</v>
      </c>
      <c r="AZ428" s="4" t="s">
        <v>235</v>
      </c>
      <c r="BA428" s="4" t="s">
        <v>253</v>
      </c>
      <c r="BB428" s="4" t="s">
        <v>324</v>
      </c>
      <c r="BC428" s="4" t="s">
        <v>543</v>
      </c>
      <c r="BD428" s="4" t="s">
        <v>254</v>
      </c>
      <c r="BE428" s="4" t="s">
        <v>481</v>
      </c>
      <c r="BF428" s="4" t="s">
        <v>255</v>
      </c>
      <c r="BG428" s="4" t="s">
        <v>256</v>
      </c>
      <c r="BH428" s="4" t="s">
        <v>257</v>
      </c>
      <c r="BI428" s="4" t="s">
        <v>258</v>
      </c>
      <c r="BJ428" s="4" t="s">
        <v>259</v>
      </c>
      <c r="BK428" s="4" t="s">
        <v>260</v>
      </c>
      <c r="BL428" s="4" t="s">
        <v>466</v>
      </c>
      <c r="BM428" s="4" t="s">
        <v>261</v>
      </c>
      <c r="BN428" s="4" t="s">
        <v>500</v>
      </c>
      <c r="BO428" s="4" t="s">
        <v>262</v>
      </c>
      <c r="BP428" s="4" t="s">
        <v>727</v>
      </c>
      <c r="BQ428" s="4" t="s">
        <v>263</v>
      </c>
      <c r="BR428" s="4" t="s">
        <v>264</v>
      </c>
      <c r="BS428" s="4" t="s">
        <v>265</v>
      </c>
      <c r="BT428" s="4" t="s">
        <v>266</v>
      </c>
      <c r="BU428" s="4" t="s">
        <v>267</v>
      </c>
      <c r="BV428" s="4" t="s">
        <v>516</v>
      </c>
      <c r="BW428" s="4" t="s">
        <v>268</v>
      </c>
      <c r="BX428" s="4" t="s">
        <v>270</v>
      </c>
      <c r="BY428" s="4" t="s">
        <v>271</v>
      </c>
      <c r="BZ428" s="4" t="s">
        <v>737</v>
      </c>
      <c r="CA428" s="4" t="s">
        <v>272</v>
      </c>
      <c r="CB428" s="4" t="s">
        <v>273</v>
      </c>
      <c r="CC428" s="4" t="s">
        <v>386</v>
      </c>
      <c r="CD428" s="4" t="s">
        <v>325</v>
      </c>
      <c r="CE428" s="4" t="s">
        <v>274</v>
      </c>
      <c r="CF428" s="4" t="s">
        <v>275</v>
      </c>
      <c r="CG428" s="4" t="s">
        <v>276</v>
      </c>
      <c r="CH428" s="4" t="s">
        <v>560</v>
      </c>
      <c r="CI428" s="4" t="s">
        <v>313</v>
      </c>
      <c r="CJ428" s="4" t="s">
        <v>532</v>
      </c>
      <c r="CK428" s="4" t="s">
        <v>277</v>
      </c>
      <c r="CL428" s="4" t="s">
        <v>314</v>
      </c>
      <c r="CM428" s="4" t="s">
        <v>278</v>
      </c>
      <c r="CN428" s="4" t="s">
        <v>279</v>
      </c>
      <c r="CO428" s="4" t="s">
        <v>766</v>
      </c>
      <c r="CP428" s="4" t="s">
        <v>714</v>
      </c>
      <c r="CQ428" s="4" t="s">
        <v>280</v>
      </c>
      <c r="CR428" s="4" t="s">
        <v>554</v>
      </c>
      <c r="CS428" s="4" t="s">
        <v>281</v>
      </c>
      <c r="CT428" s="4" t="s">
        <v>282</v>
      </c>
      <c r="CU428" s="4" t="s">
        <v>283</v>
      </c>
      <c r="CV428" s="4" t="s">
        <v>315</v>
      </c>
      <c r="CW428" s="4" t="s">
        <v>284</v>
      </c>
      <c r="CX428" s="4" t="s">
        <v>285</v>
      </c>
      <c r="CY428" s="4">
        <v>205369.9030997146</v>
      </c>
      <c r="CZ428" s="4">
        <v>202922.3284935783</v>
      </c>
      <c r="DA428" s="4">
        <v>190036.03594903401</v>
      </c>
      <c r="DB428" s="4">
        <v>176694.54990534121</v>
      </c>
      <c r="DC428" s="4">
        <v>159848.7367351648</v>
      </c>
      <c r="DD428" s="4">
        <v>189051.0187125199</v>
      </c>
      <c r="DE428" s="4">
        <v>221426.73710150801</v>
      </c>
      <c r="DF428" s="4">
        <v>178348.8431970292</v>
      </c>
      <c r="DG428" s="4">
        <v>183194.8736605689</v>
      </c>
      <c r="DH428" s="4">
        <v>165190.881068869</v>
      </c>
      <c r="DI428" s="4">
        <v>173510.82459855371</v>
      </c>
      <c r="DJ428" s="4">
        <v>192851.91651193221</v>
      </c>
      <c r="DK428" s="4">
        <v>176386.7195085671</v>
      </c>
      <c r="DL428" s="4">
        <v>197137.93700473529</v>
      </c>
      <c r="DM428" s="4">
        <v>169068.88565399591</v>
      </c>
      <c r="DN428" s="4">
        <v>180405.67759997491</v>
      </c>
      <c r="DO428" s="4">
        <v>223587.759419254</v>
      </c>
      <c r="DP428" s="4">
        <v>147021.38907884641</v>
      </c>
      <c r="DQ428" s="4">
        <v>180548.6319110629</v>
      </c>
      <c r="DR428" s="4">
        <v>171223.20388826859</v>
      </c>
      <c r="DS428" s="4">
        <v>191731.95074735361</v>
      </c>
      <c r="DT428" s="4">
        <v>160374.90960328511</v>
      </c>
      <c r="DU428" s="4">
        <v>203469.85477745021</v>
      </c>
      <c r="DV428" s="4">
        <v>189352.62494365359</v>
      </c>
      <c r="DW428" s="4">
        <v>200483.7123802451</v>
      </c>
      <c r="DX428" s="4">
        <v>166323.36205842841</v>
      </c>
      <c r="DY428" s="4">
        <v>183724.6850876213</v>
      </c>
      <c r="DZ428" s="4">
        <v>196440.76951449129</v>
      </c>
      <c r="EA428" s="4">
        <v>172002.37551939729</v>
      </c>
      <c r="EB428" s="4">
        <v>192834.09537368559</v>
      </c>
      <c r="EC428" s="4">
        <v>191759.94301756751</v>
      </c>
      <c r="ED428" s="4">
        <v>192056.4876225061</v>
      </c>
      <c r="EE428" s="4">
        <v>182319.88690135669</v>
      </c>
      <c r="EF428" s="4">
        <v>169752.0932268202</v>
      </c>
      <c r="EG428" s="4">
        <v>175298.72010685381</v>
      </c>
      <c r="EH428" s="4">
        <v>198558.75650552829</v>
      </c>
      <c r="EI428" s="4">
        <v>180989.1068950867</v>
      </c>
      <c r="EJ428" s="4">
        <v>171883.84288566309</v>
      </c>
      <c r="EK428" s="4">
        <v>184617.77286940749</v>
      </c>
      <c r="EL428" s="4">
        <v>192730.55933047601</v>
      </c>
      <c r="EM428" s="4">
        <v>187078.23729530629</v>
      </c>
      <c r="EN428" s="4">
        <v>182724.82427396759</v>
      </c>
      <c r="EO428" s="4">
        <v>181324.32702501491</v>
      </c>
      <c r="EP428" s="4">
        <v>193778.61717019859</v>
      </c>
      <c r="EQ428" s="4">
        <v>182145.93470710149</v>
      </c>
      <c r="ER428" s="4">
        <v>186675.40913440971</v>
      </c>
      <c r="ES428" s="4">
        <v>184322.5144889463</v>
      </c>
      <c r="ET428" s="4">
        <v>228428.3730572869</v>
      </c>
      <c r="EU428" s="4">
        <v>178405.25047509521</v>
      </c>
      <c r="EV428" s="4">
        <v>180817.78048171141</v>
      </c>
      <c r="EW428" s="4">
        <v>1.0290556900726391</v>
      </c>
      <c r="EX428" s="4">
        <v>0.97114914425427867</v>
      </c>
      <c r="EY428" s="4">
        <v>1.0099299065420559</v>
      </c>
      <c r="EZ428" s="4">
        <v>1.0275735294117649</v>
      </c>
      <c r="FA428" s="4">
        <v>1.062251655629139</v>
      </c>
      <c r="FB428" s="4">
        <v>1.018213034819037</v>
      </c>
      <c r="FC428" s="4">
        <v>0.93939393939393945</v>
      </c>
      <c r="FD428" s="4">
        <v>1.0458738945091299</v>
      </c>
      <c r="FE428" s="4">
        <v>1.015546639919759</v>
      </c>
      <c r="FF428" s="4">
        <v>1.0300637716368051</v>
      </c>
      <c r="FG428" s="4">
        <v>1.013709898546751</v>
      </c>
      <c r="FH428" s="4">
        <v>0.99347669605902467</v>
      </c>
      <c r="FI428" s="4">
        <v>1.003397027600849</v>
      </c>
      <c r="FJ428" s="4">
        <v>0.99920374241066978</v>
      </c>
      <c r="FK428" s="4">
        <v>1.0508744038155799</v>
      </c>
      <c r="FL428" s="4">
        <v>1.0302608695652169</v>
      </c>
      <c r="FM428" s="4">
        <v>0.98639670990192985</v>
      </c>
      <c r="FN428" s="4">
        <v>1.1205882352941181</v>
      </c>
      <c r="FO428" s="4">
        <v>1.002910602910603</v>
      </c>
      <c r="FP428" s="4">
        <v>0.99401546006150765</v>
      </c>
      <c r="FQ428" s="4">
        <v>0.96551257318847949</v>
      </c>
      <c r="FR428" s="4">
        <v>0.99121643328231002</v>
      </c>
      <c r="FS428" s="4">
        <v>1.058056692435956</v>
      </c>
      <c r="FT428" s="4">
        <v>1.045454545454545</v>
      </c>
      <c r="FU428" s="4">
        <v>0.984375</v>
      </c>
      <c r="FV428" s="4">
        <v>1.072525774985247</v>
      </c>
      <c r="FW428" s="4">
        <v>0.97713147410358558</v>
      </c>
      <c r="FX428" s="4">
        <v>1.0098265707871019</v>
      </c>
      <c r="FY428" s="4">
        <v>1.0495444191343959</v>
      </c>
      <c r="FZ428" s="4">
        <v>1.052727272727273</v>
      </c>
      <c r="GA428" s="4">
        <v>0.96715558809421631</v>
      </c>
      <c r="GB428" s="4">
        <v>0.99756740320291915</v>
      </c>
      <c r="GC428" s="4">
        <v>0.96367768772245799</v>
      </c>
      <c r="GD428" s="4">
        <v>0.98401517204009747</v>
      </c>
      <c r="GE428" s="4">
        <v>1.042661034846885</v>
      </c>
      <c r="GF428" s="4">
        <v>0.99796587184992658</v>
      </c>
      <c r="GG428" s="4">
        <v>1.023797382287948</v>
      </c>
      <c r="GH428" s="4">
        <v>0.99084155897018422</v>
      </c>
      <c r="GI428" s="4">
        <v>0.99650000000000005</v>
      </c>
      <c r="GJ428" s="4">
        <v>1.0569381269861049</v>
      </c>
      <c r="GK428" s="4">
        <v>1.0252828332513531</v>
      </c>
      <c r="GL428" s="4">
        <v>1.011447544476932</v>
      </c>
      <c r="GM428" s="4">
        <v>1.020469432314411</v>
      </c>
      <c r="GN428" s="4">
        <v>1.03173734610123</v>
      </c>
      <c r="GO428" s="4">
        <v>0.98217530076110982</v>
      </c>
      <c r="GP428" s="4">
        <v>0.9908178881142663</v>
      </c>
      <c r="GQ428" s="4">
        <v>1.0030101814962371</v>
      </c>
      <c r="GR428" s="4">
        <v>1.0044017607042821</v>
      </c>
      <c r="GS428" s="4">
        <v>0.99439383321653829</v>
      </c>
      <c r="GT428" s="4">
        <v>1.007197290431838</v>
      </c>
    </row>
    <row r="429" spans="1:202" ht="85.5" x14ac:dyDescent="0.45">
      <c r="A429" s="3" t="s">
        <v>779</v>
      </c>
      <c r="B429" s="4">
        <f t="shared" si="6"/>
        <v>9385478.2231696192</v>
      </c>
      <c r="C429" s="4" t="s">
        <v>203</v>
      </c>
      <c r="D429" s="4" t="s">
        <v>322</v>
      </c>
      <c r="E429" s="4" t="s">
        <v>542</v>
      </c>
      <c r="F429" s="4" t="s">
        <v>204</v>
      </c>
      <c r="G429" s="4" t="s">
        <v>480</v>
      </c>
      <c r="H429" s="4" t="s">
        <v>205</v>
      </c>
      <c r="I429" s="4" t="s">
        <v>206</v>
      </c>
      <c r="J429" s="4" t="s">
        <v>207</v>
      </c>
      <c r="K429" s="4" t="s">
        <v>208</v>
      </c>
      <c r="L429" s="4" t="s">
        <v>209</v>
      </c>
      <c r="M429" s="4" t="s">
        <v>210</v>
      </c>
      <c r="N429" s="4" t="s">
        <v>465</v>
      </c>
      <c r="O429" s="4" t="s">
        <v>211</v>
      </c>
      <c r="P429" s="4" t="s">
        <v>499</v>
      </c>
      <c r="Q429" s="4" t="s">
        <v>212</v>
      </c>
      <c r="R429" s="4" t="s">
        <v>726</v>
      </c>
      <c r="S429" s="4" t="s">
        <v>213</v>
      </c>
      <c r="T429" s="4" t="s">
        <v>214</v>
      </c>
      <c r="U429" s="4" t="s">
        <v>215</v>
      </c>
      <c r="V429" s="4" t="s">
        <v>216</v>
      </c>
      <c r="W429" s="4" t="s">
        <v>217</v>
      </c>
      <c r="X429" s="4" t="s">
        <v>514</v>
      </c>
      <c r="Y429" s="4" t="s">
        <v>218</v>
      </c>
      <c r="Z429" s="4" t="s">
        <v>219</v>
      </c>
      <c r="AA429" s="4" t="s">
        <v>220</v>
      </c>
      <c r="AB429" s="4" t="s">
        <v>736</v>
      </c>
      <c r="AC429" s="4" t="s">
        <v>222</v>
      </c>
      <c r="AD429" s="4" t="s">
        <v>223</v>
      </c>
      <c r="AE429" s="4" t="s">
        <v>385</v>
      </c>
      <c r="AF429" s="4" t="s">
        <v>323</v>
      </c>
      <c r="AG429" s="4" t="s">
        <v>224</v>
      </c>
      <c r="AH429" s="4" t="s">
        <v>225</v>
      </c>
      <c r="AI429" s="4" t="s">
        <v>226</v>
      </c>
      <c r="AJ429" s="4" t="s">
        <v>559</v>
      </c>
      <c r="AK429" s="4" t="s">
        <v>308</v>
      </c>
      <c r="AL429" s="4" t="s">
        <v>531</v>
      </c>
      <c r="AM429" s="4" t="s">
        <v>227</v>
      </c>
      <c r="AN429" s="4" t="s">
        <v>309</v>
      </c>
      <c r="AO429" s="4" t="s">
        <v>228</v>
      </c>
      <c r="AP429" s="4" t="s">
        <v>229</v>
      </c>
      <c r="AQ429" s="4" t="s">
        <v>765</v>
      </c>
      <c r="AR429" s="4" t="s">
        <v>713</v>
      </c>
      <c r="AS429" s="4" t="s">
        <v>230</v>
      </c>
      <c r="AT429" s="4" t="s">
        <v>553</v>
      </c>
      <c r="AU429" s="4" t="s">
        <v>231</v>
      </c>
      <c r="AV429" s="4" t="s">
        <v>232</v>
      </c>
      <c r="AW429" s="4" t="s">
        <v>233</v>
      </c>
      <c r="AX429" s="4" t="s">
        <v>234</v>
      </c>
      <c r="AY429" s="4" t="s">
        <v>235</v>
      </c>
      <c r="AZ429" s="4" t="s">
        <v>515</v>
      </c>
      <c r="BA429" s="4" t="s">
        <v>253</v>
      </c>
      <c r="BB429" s="4" t="s">
        <v>324</v>
      </c>
      <c r="BC429" s="4" t="s">
        <v>543</v>
      </c>
      <c r="BD429" s="4" t="s">
        <v>254</v>
      </c>
      <c r="BE429" s="4" t="s">
        <v>481</v>
      </c>
      <c r="BF429" s="4" t="s">
        <v>255</v>
      </c>
      <c r="BG429" s="4" t="s">
        <v>256</v>
      </c>
      <c r="BH429" s="4" t="s">
        <v>257</v>
      </c>
      <c r="BI429" s="4" t="s">
        <v>258</v>
      </c>
      <c r="BJ429" s="4" t="s">
        <v>259</v>
      </c>
      <c r="BK429" s="4" t="s">
        <v>260</v>
      </c>
      <c r="BL429" s="4" t="s">
        <v>466</v>
      </c>
      <c r="BM429" s="4" t="s">
        <v>261</v>
      </c>
      <c r="BN429" s="4" t="s">
        <v>500</v>
      </c>
      <c r="BO429" s="4" t="s">
        <v>262</v>
      </c>
      <c r="BP429" s="4" t="s">
        <v>727</v>
      </c>
      <c r="BQ429" s="4" t="s">
        <v>263</v>
      </c>
      <c r="BR429" s="4" t="s">
        <v>264</v>
      </c>
      <c r="BS429" s="4" t="s">
        <v>265</v>
      </c>
      <c r="BT429" s="4" t="s">
        <v>266</v>
      </c>
      <c r="BU429" s="4" t="s">
        <v>267</v>
      </c>
      <c r="BV429" s="4" t="s">
        <v>516</v>
      </c>
      <c r="BW429" s="4" t="s">
        <v>268</v>
      </c>
      <c r="BX429" s="4" t="s">
        <v>269</v>
      </c>
      <c r="BY429" s="4" t="s">
        <v>270</v>
      </c>
      <c r="BZ429" s="4" t="s">
        <v>737</v>
      </c>
      <c r="CA429" s="4" t="s">
        <v>272</v>
      </c>
      <c r="CB429" s="4" t="s">
        <v>273</v>
      </c>
      <c r="CC429" s="4" t="s">
        <v>386</v>
      </c>
      <c r="CD429" s="4" t="s">
        <v>325</v>
      </c>
      <c r="CE429" s="4" t="s">
        <v>274</v>
      </c>
      <c r="CF429" s="4" t="s">
        <v>275</v>
      </c>
      <c r="CG429" s="4" t="s">
        <v>276</v>
      </c>
      <c r="CH429" s="4" t="s">
        <v>560</v>
      </c>
      <c r="CI429" s="4" t="s">
        <v>313</v>
      </c>
      <c r="CJ429" s="4" t="s">
        <v>532</v>
      </c>
      <c r="CK429" s="4" t="s">
        <v>277</v>
      </c>
      <c r="CL429" s="4" t="s">
        <v>314</v>
      </c>
      <c r="CM429" s="4" t="s">
        <v>278</v>
      </c>
      <c r="CN429" s="4" t="s">
        <v>279</v>
      </c>
      <c r="CO429" s="4" t="s">
        <v>766</v>
      </c>
      <c r="CP429" s="4" t="s">
        <v>714</v>
      </c>
      <c r="CQ429" s="4" t="s">
        <v>280</v>
      </c>
      <c r="CR429" s="4" t="s">
        <v>554</v>
      </c>
      <c r="CS429" s="4" t="s">
        <v>281</v>
      </c>
      <c r="CT429" s="4" t="s">
        <v>282</v>
      </c>
      <c r="CU429" s="4" t="s">
        <v>283</v>
      </c>
      <c r="CV429" s="4" t="s">
        <v>284</v>
      </c>
      <c r="CW429" s="4" t="s">
        <v>285</v>
      </c>
      <c r="CX429" s="4" t="s">
        <v>517</v>
      </c>
      <c r="CY429" s="4">
        <v>190396.32821520141</v>
      </c>
      <c r="CZ429" s="4">
        <v>185370.04240040449</v>
      </c>
      <c r="DA429" s="4">
        <v>189872.40166221041</v>
      </c>
      <c r="DB429" s="4">
        <v>188897.02359765579</v>
      </c>
      <c r="DC429" s="4">
        <v>183799.1698648677</v>
      </c>
      <c r="DD429" s="4">
        <v>187535.32456273859</v>
      </c>
      <c r="DE429" s="4">
        <v>187236.81019899869</v>
      </c>
      <c r="DF429" s="4">
        <v>182930.08535222229</v>
      </c>
      <c r="DG429" s="4">
        <v>185405.64335108671</v>
      </c>
      <c r="DH429" s="4">
        <v>190436.95957871171</v>
      </c>
      <c r="DI429" s="4">
        <v>187135.57375120249</v>
      </c>
      <c r="DJ429" s="4">
        <v>190374.8091359864</v>
      </c>
      <c r="DK429" s="4">
        <v>184619.4794492943</v>
      </c>
      <c r="DL429" s="4">
        <v>184897.7314172484</v>
      </c>
      <c r="DM429" s="4">
        <v>193305.00826479981</v>
      </c>
      <c r="DN429" s="4">
        <v>187363.3215572412</v>
      </c>
      <c r="DO429" s="4">
        <v>179411.30122940309</v>
      </c>
      <c r="DP429" s="4">
        <v>214871.15869222439</v>
      </c>
      <c r="DQ429" s="4">
        <v>185926.3837793268</v>
      </c>
      <c r="DR429" s="4">
        <v>187807.39877850239</v>
      </c>
      <c r="DS429" s="4">
        <v>181492.02274326509</v>
      </c>
      <c r="DT429" s="4">
        <v>183726.3651994956</v>
      </c>
      <c r="DU429" s="4">
        <v>196469.1724577586</v>
      </c>
      <c r="DV429" s="4">
        <v>215322.33172884851</v>
      </c>
      <c r="DW429" s="4">
        <v>181690.69615281979</v>
      </c>
      <c r="DX429" s="4">
        <v>196147.0292567093</v>
      </c>
      <c r="DY429" s="4">
        <v>182751.11457102199</v>
      </c>
      <c r="DZ429" s="4">
        <v>183008.7680941649</v>
      </c>
      <c r="EA429" s="4">
        <v>191694.47570647419</v>
      </c>
      <c r="EB429" s="4">
        <v>196751.5664341565</v>
      </c>
      <c r="EC429" s="4">
        <v>182869.1446455995</v>
      </c>
      <c r="ED429" s="4">
        <v>182743.42383761849</v>
      </c>
      <c r="EE429" s="4">
        <v>182739.87399747659</v>
      </c>
      <c r="EF429" s="4">
        <v>182488.68768087029</v>
      </c>
      <c r="EG429" s="4">
        <v>183174.1071935909</v>
      </c>
      <c r="EH429" s="4">
        <v>185264.79225404561</v>
      </c>
      <c r="EI429" s="4">
        <v>186401.2079055486</v>
      </c>
      <c r="EJ429" s="4">
        <v>184414.81093542889</v>
      </c>
      <c r="EK429" s="4">
        <v>186023.41112991239</v>
      </c>
      <c r="EL429" s="4">
        <v>188738.90609845461</v>
      </c>
      <c r="EM429" s="4">
        <v>186520.93633090839</v>
      </c>
      <c r="EN429" s="4">
        <v>181915.7088666427</v>
      </c>
      <c r="EO429" s="4">
        <v>194953.61552048341</v>
      </c>
      <c r="EP429" s="4">
        <v>193457.08918704651</v>
      </c>
      <c r="EQ429" s="4">
        <v>187115.19748190709</v>
      </c>
      <c r="ER429" s="4">
        <v>185168.6120692282</v>
      </c>
      <c r="ES429" s="4">
        <v>187833.6865974016</v>
      </c>
      <c r="ET429" s="4">
        <v>184011.11730598539</v>
      </c>
      <c r="EU429" s="4">
        <v>185321.34411000591</v>
      </c>
      <c r="EV429" s="4">
        <v>177677.05283742241</v>
      </c>
      <c r="EW429" s="4">
        <v>1.0021052631578951</v>
      </c>
      <c r="EX429" s="4">
        <v>1.137462235649547</v>
      </c>
      <c r="EY429" s="4">
        <v>1.0079525737420469</v>
      </c>
      <c r="EZ429" s="4">
        <v>1.0430893676596411</v>
      </c>
      <c r="FA429" s="4">
        <v>1.0518895070017269</v>
      </c>
      <c r="FB429" s="4">
        <v>1.0086333652587991</v>
      </c>
      <c r="FC429" s="4">
        <v>1.161290322580645</v>
      </c>
      <c r="FD429" s="4">
        <v>1.0128969461004991</v>
      </c>
      <c r="FE429" s="4">
        <v>1.06</v>
      </c>
      <c r="FF429" s="4">
        <v>1.0291863207547169</v>
      </c>
      <c r="FG429" s="4">
        <v>1.114417094941845</v>
      </c>
      <c r="FH429" s="4">
        <v>0.98288276049449796</v>
      </c>
      <c r="FI429" s="4">
        <v>1.008675412611088</v>
      </c>
      <c r="FJ429" s="4">
        <v>1.022113756350234</v>
      </c>
      <c r="FK429" s="4">
        <v>1.0976739788199701</v>
      </c>
      <c r="FL429" s="4">
        <v>1.068534773801485</v>
      </c>
      <c r="FM429" s="4">
        <v>1.078362197990165</v>
      </c>
      <c r="FN429" s="4">
        <v>1.1548556430446191</v>
      </c>
      <c r="FO429" s="4">
        <v>1.0563847429519071</v>
      </c>
      <c r="FP429" s="4">
        <v>0.99253003316888266</v>
      </c>
      <c r="FQ429" s="4">
        <v>1.01777201346046</v>
      </c>
      <c r="FR429" s="4">
        <v>1.0241438871963431</v>
      </c>
      <c r="FS429" s="4">
        <v>1.0542979942693409</v>
      </c>
      <c r="FT429" s="4">
        <v>1.1086956521739131</v>
      </c>
      <c r="FU429" s="4">
        <v>1.0647130647130649</v>
      </c>
      <c r="FV429" s="4">
        <v>0.96183193753287222</v>
      </c>
      <c r="FW429" s="4">
        <v>1.0115795482345269</v>
      </c>
      <c r="FX429" s="4">
        <v>1.055679072015467</v>
      </c>
      <c r="FY429" s="4">
        <v>1.073870242616852</v>
      </c>
      <c r="FZ429" s="4">
        <v>1.028497409326425</v>
      </c>
      <c r="GA429" s="4">
        <v>1.035056121117202</v>
      </c>
      <c r="GB429" s="4">
        <v>1.054663686242634</v>
      </c>
      <c r="GC429" s="4">
        <v>1.0445443218227131</v>
      </c>
      <c r="GD429" s="4">
        <v>1.0086729074889871</v>
      </c>
      <c r="GE429" s="4">
        <v>1.059043953818108</v>
      </c>
      <c r="GF429" s="4">
        <v>1.024006341297701</v>
      </c>
      <c r="GG429" s="4">
        <v>1.131827992694671</v>
      </c>
      <c r="GH429" s="4">
        <v>1.1577487932628121</v>
      </c>
      <c r="GI429" s="4">
        <v>1.0286001003512291</v>
      </c>
      <c r="GJ429" s="4">
        <v>1.040630084655835</v>
      </c>
      <c r="GK429" s="4">
        <v>1.011514104778354</v>
      </c>
      <c r="GL429" s="4">
        <v>1.002400783929446</v>
      </c>
      <c r="GM429" s="4">
        <v>1.108585183204065</v>
      </c>
      <c r="GN429" s="4">
        <v>1.133452665075577</v>
      </c>
      <c r="GO429" s="4">
        <v>1.094090590940906</v>
      </c>
      <c r="GP429" s="4">
        <v>1.026471597734683</v>
      </c>
      <c r="GQ429" s="4">
        <v>1.005914025951099</v>
      </c>
      <c r="GR429" s="4">
        <v>1.100132802124834</v>
      </c>
      <c r="GS429" s="4">
        <v>1.061310782241015</v>
      </c>
      <c r="GT429" s="4">
        <v>0.94493484657419091</v>
      </c>
    </row>
    <row r="430" spans="1:202" ht="85.5" x14ac:dyDescent="0.45">
      <c r="A430" s="3" t="s">
        <v>780</v>
      </c>
      <c r="B430" s="4">
        <f t="shared" si="6"/>
        <v>9872696.0355537292</v>
      </c>
      <c r="C430" s="4" t="s">
        <v>203</v>
      </c>
      <c r="D430" s="4" t="s">
        <v>322</v>
      </c>
      <c r="E430" s="4" t="s">
        <v>542</v>
      </c>
      <c r="F430" s="4" t="s">
        <v>204</v>
      </c>
      <c r="G430" s="4" t="s">
        <v>480</v>
      </c>
      <c r="H430" s="4" t="s">
        <v>205</v>
      </c>
      <c r="I430" s="4" t="s">
        <v>206</v>
      </c>
      <c r="J430" s="4" t="s">
        <v>207</v>
      </c>
      <c r="K430" s="4" t="s">
        <v>208</v>
      </c>
      <c r="L430" s="4" t="s">
        <v>209</v>
      </c>
      <c r="M430" s="4" t="s">
        <v>210</v>
      </c>
      <c r="N430" s="4" t="s">
        <v>465</v>
      </c>
      <c r="O430" s="4" t="s">
        <v>211</v>
      </c>
      <c r="P430" s="4" t="s">
        <v>499</v>
      </c>
      <c r="Q430" s="4" t="s">
        <v>212</v>
      </c>
      <c r="R430" s="4" t="s">
        <v>726</v>
      </c>
      <c r="S430" s="4" t="s">
        <v>213</v>
      </c>
      <c r="T430" s="4" t="s">
        <v>214</v>
      </c>
      <c r="U430" s="4" t="s">
        <v>215</v>
      </c>
      <c r="V430" s="4" t="s">
        <v>216</v>
      </c>
      <c r="W430" s="4" t="s">
        <v>217</v>
      </c>
      <c r="X430" s="4" t="s">
        <v>514</v>
      </c>
      <c r="Y430" s="4" t="s">
        <v>218</v>
      </c>
      <c r="Z430" s="4" t="s">
        <v>219</v>
      </c>
      <c r="AA430" s="4" t="s">
        <v>220</v>
      </c>
      <c r="AB430" s="4" t="s">
        <v>736</v>
      </c>
      <c r="AC430" s="4" t="s">
        <v>222</v>
      </c>
      <c r="AD430" s="4" t="s">
        <v>223</v>
      </c>
      <c r="AE430" s="4" t="s">
        <v>385</v>
      </c>
      <c r="AF430" s="4" t="s">
        <v>323</v>
      </c>
      <c r="AG430" s="4" t="s">
        <v>224</v>
      </c>
      <c r="AH430" s="4" t="s">
        <v>225</v>
      </c>
      <c r="AI430" s="4" t="s">
        <v>226</v>
      </c>
      <c r="AJ430" s="4" t="s">
        <v>559</v>
      </c>
      <c r="AK430" s="4" t="s">
        <v>308</v>
      </c>
      <c r="AL430" s="4" t="s">
        <v>531</v>
      </c>
      <c r="AM430" s="4" t="s">
        <v>227</v>
      </c>
      <c r="AN430" s="4" t="s">
        <v>309</v>
      </c>
      <c r="AO430" s="4" t="s">
        <v>228</v>
      </c>
      <c r="AP430" s="4" t="s">
        <v>229</v>
      </c>
      <c r="AQ430" s="4" t="s">
        <v>765</v>
      </c>
      <c r="AR430" s="4" t="s">
        <v>713</v>
      </c>
      <c r="AS430" s="4" t="s">
        <v>230</v>
      </c>
      <c r="AT430" s="4" t="s">
        <v>553</v>
      </c>
      <c r="AU430" s="4" t="s">
        <v>231</v>
      </c>
      <c r="AV430" s="4" t="s">
        <v>232</v>
      </c>
      <c r="AW430" s="4" t="s">
        <v>233</v>
      </c>
      <c r="AX430" s="4" t="s">
        <v>234</v>
      </c>
      <c r="AY430" s="4" t="s">
        <v>235</v>
      </c>
      <c r="AZ430" s="4" t="s">
        <v>515</v>
      </c>
      <c r="BA430" s="4" t="s">
        <v>253</v>
      </c>
      <c r="BB430" s="4" t="s">
        <v>324</v>
      </c>
      <c r="BC430" s="4" t="s">
        <v>543</v>
      </c>
      <c r="BD430" s="4" t="s">
        <v>254</v>
      </c>
      <c r="BE430" s="4" t="s">
        <v>481</v>
      </c>
      <c r="BF430" s="4" t="s">
        <v>255</v>
      </c>
      <c r="BG430" s="4" t="s">
        <v>256</v>
      </c>
      <c r="BH430" s="4" t="s">
        <v>257</v>
      </c>
      <c r="BI430" s="4" t="s">
        <v>258</v>
      </c>
      <c r="BJ430" s="4" t="s">
        <v>259</v>
      </c>
      <c r="BK430" s="4" t="s">
        <v>260</v>
      </c>
      <c r="BL430" s="4" t="s">
        <v>466</v>
      </c>
      <c r="BM430" s="4" t="s">
        <v>261</v>
      </c>
      <c r="BN430" s="4" t="s">
        <v>500</v>
      </c>
      <c r="BO430" s="4" t="s">
        <v>262</v>
      </c>
      <c r="BP430" s="4" t="s">
        <v>727</v>
      </c>
      <c r="BQ430" s="4" t="s">
        <v>263</v>
      </c>
      <c r="BR430" s="4" t="s">
        <v>264</v>
      </c>
      <c r="BS430" s="4" t="s">
        <v>265</v>
      </c>
      <c r="BT430" s="4" t="s">
        <v>266</v>
      </c>
      <c r="BU430" s="4" t="s">
        <v>267</v>
      </c>
      <c r="BV430" s="4" t="s">
        <v>516</v>
      </c>
      <c r="BW430" s="4" t="s">
        <v>268</v>
      </c>
      <c r="BX430" s="4" t="s">
        <v>269</v>
      </c>
      <c r="BY430" s="4" t="s">
        <v>270</v>
      </c>
      <c r="BZ430" s="4" t="s">
        <v>737</v>
      </c>
      <c r="CA430" s="4" t="s">
        <v>272</v>
      </c>
      <c r="CB430" s="4" t="s">
        <v>273</v>
      </c>
      <c r="CC430" s="4" t="s">
        <v>386</v>
      </c>
      <c r="CD430" s="4" t="s">
        <v>325</v>
      </c>
      <c r="CE430" s="4" t="s">
        <v>274</v>
      </c>
      <c r="CF430" s="4" t="s">
        <v>275</v>
      </c>
      <c r="CG430" s="4" t="s">
        <v>276</v>
      </c>
      <c r="CH430" s="4" t="s">
        <v>560</v>
      </c>
      <c r="CI430" s="4" t="s">
        <v>313</v>
      </c>
      <c r="CJ430" s="4" t="s">
        <v>532</v>
      </c>
      <c r="CK430" s="4" t="s">
        <v>277</v>
      </c>
      <c r="CL430" s="4" t="s">
        <v>314</v>
      </c>
      <c r="CM430" s="4" t="s">
        <v>278</v>
      </c>
      <c r="CN430" s="4" t="s">
        <v>279</v>
      </c>
      <c r="CO430" s="4" t="s">
        <v>766</v>
      </c>
      <c r="CP430" s="4" t="s">
        <v>714</v>
      </c>
      <c r="CQ430" s="4" t="s">
        <v>280</v>
      </c>
      <c r="CR430" s="4" t="s">
        <v>554</v>
      </c>
      <c r="CS430" s="4" t="s">
        <v>281</v>
      </c>
      <c r="CT430" s="4" t="s">
        <v>282</v>
      </c>
      <c r="CU430" s="4" t="s">
        <v>283</v>
      </c>
      <c r="CV430" s="4" t="s">
        <v>284</v>
      </c>
      <c r="CW430" s="4" t="s">
        <v>285</v>
      </c>
      <c r="CX430" s="4" t="s">
        <v>517</v>
      </c>
      <c r="CY430" s="4">
        <v>190797.16259039129</v>
      </c>
      <c r="CZ430" s="4">
        <v>210851.42285121529</v>
      </c>
      <c r="DA430" s="4">
        <v>191382.37593800871</v>
      </c>
      <c r="DB430" s="4">
        <v>197036.47689726701</v>
      </c>
      <c r="DC430" s="4">
        <v>193336.41817648229</v>
      </c>
      <c r="DD430" s="4">
        <v>189154.38551861609</v>
      </c>
      <c r="DE430" s="4">
        <v>217436.2957149662</v>
      </c>
      <c r="DF430" s="4">
        <v>185289.32480316961</v>
      </c>
      <c r="DG430" s="4">
        <v>196529.98195215189</v>
      </c>
      <c r="DH430" s="4">
        <v>195995.11376452909</v>
      </c>
      <c r="DI430" s="4">
        <v>208547.0824600904</v>
      </c>
      <c r="DJ430" s="4">
        <v>187116.11793219141</v>
      </c>
      <c r="DK430" s="4">
        <v>186221.12960956109</v>
      </c>
      <c r="DL430" s="4">
        <v>188986.51479952049</v>
      </c>
      <c r="DM430" s="4">
        <v>212185.87754784999</v>
      </c>
      <c r="DN430" s="4">
        <v>200204.22441886179</v>
      </c>
      <c r="DO430" s="4">
        <v>193470.36513801469</v>
      </c>
      <c r="DP430" s="4">
        <v>248145.17014325119</v>
      </c>
      <c r="DQ430" s="4">
        <v>196409.79513670181</v>
      </c>
      <c r="DR430" s="4">
        <v>186404.48373898861</v>
      </c>
      <c r="DS430" s="4">
        <v>184717.50141442439</v>
      </c>
      <c r="DT430" s="4">
        <v>188162.2338358663</v>
      </c>
      <c r="DU430" s="4">
        <v>207137.0544579722</v>
      </c>
      <c r="DV430" s="4">
        <v>238726.9330037233</v>
      </c>
      <c r="DW430" s="4">
        <v>193448.45793071901</v>
      </c>
      <c r="DX430" s="4">
        <v>188660.47719129769</v>
      </c>
      <c r="DY430" s="4">
        <v>184867.2899171107</v>
      </c>
      <c r="DZ430" s="4">
        <v>193198.52647234171</v>
      </c>
      <c r="EA430" s="4">
        <v>205854.99313522171</v>
      </c>
      <c r="EB430" s="4">
        <v>202358.47635844591</v>
      </c>
      <c r="EC430" s="4">
        <v>189279.8275288947</v>
      </c>
      <c r="ED430" s="4">
        <v>192732.8530211827</v>
      </c>
      <c r="EE430" s="4">
        <v>190879.89775466209</v>
      </c>
      <c r="EF430" s="4">
        <v>184071.39518691311</v>
      </c>
      <c r="EG430" s="4">
        <v>193989.4307194025</v>
      </c>
      <c r="EH430" s="4">
        <v>189712.32208734399</v>
      </c>
      <c r="EI430" s="4">
        <v>210974.10497959901</v>
      </c>
      <c r="EJ430" s="4">
        <v>213506.02482028239</v>
      </c>
      <c r="EK430" s="4">
        <v>191343.6993559059</v>
      </c>
      <c r="EL430" s="4">
        <v>196407.3838310845</v>
      </c>
      <c r="EM430" s="4">
        <v>188668.55793517909</v>
      </c>
      <c r="EN430" s="4">
        <v>182352.44917700361</v>
      </c>
      <c r="EO430" s="4">
        <v>216122.68957807001</v>
      </c>
      <c r="EP430" s="4">
        <v>219274.4533168214</v>
      </c>
      <c r="EQ430" s="4">
        <v>204720.97698700411</v>
      </c>
      <c r="ER430" s="4">
        <v>190070.3210810145</v>
      </c>
      <c r="ES430" s="4">
        <v>188944.53989442921</v>
      </c>
      <c r="ET430" s="4">
        <v>202436.66610395521</v>
      </c>
      <c r="EU430" s="4">
        <v>196683.54068334671</v>
      </c>
      <c r="EV430" s="4">
        <v>167893.2386626841</v>
      </c>
      <c r="EW430" s="4">
        <v>1.0064260998517049</v>
      </c>
      <c r="EX430" s="4">
        <v>0.88357680389552895</v>
      </c>
      <c r="EY430" s="4">
        <v>0.94835748099268402</v>
      </c>
      <c r="EZ430" s="4">
        <v>0.95831779882186274</v>
      </c>
      <c r="FA430" s="4">
        <v>0.84717789732834869</v>
      </c>
      <c r="FB430" s="4">
        <v>0.90765136215912579</v>
      </c>
      <c r="FC430" s="4">
        <v>1.055555555555556</v>
      </c>
      <c r="FD430" s="4">
        <v>0.94594594594594594</v>
      </c>
      <c r="FE430" s="4">
        <v>0.90635918937805737</v>
      </c>
      <c r="FF430" s="4">
        <v>0.8937267258665138</v>
      </c>
      <c r="FG430" s="4">
        <v>0.87572815533980586</v>
      </c>
      <c r="FH430" s="4">
        <v>0.90426169085464181</v>
      </c>
      <c r="FI430" s="4">
        <v>0.92196349905601005</v>
      </c>
      <c r="FJ430" s="4">
        <v>0.93324237403761823</v>
      </c>
      <c r="FK430" s="4">
        <v>0.88758721681454045</v>
      </c>
      <c r="FL430" s="4">
        <v>0.89921011058451827</v>
      </c>
      <c r="FM430" s="4">
        <v>0.92713393476752259</v>
      </c>
      <c r="FN430" s="4">
        <v>0.94545454545454544</v>
      </c>
      <c r="FO430" s="4">
        <v>0.93092621664050224</v>
      </c>
      <c r="FP430" s="4">
        <v>0.86520261731584713</v>
      </c>
      <c r="FQ430" s="4">
        <v>0.9786120199758912</v>
      </c>
      <c r="FR430" s="4">
        <v>1.0625556138842041</v>
      </c>
      <c r="FS430" s="4">
        <v>0.84495175974996595</v>
      </c>
      <c r="FT430" s="4">
        <v>1.0392156862745101</v>
      </c>
      <c r="FU430" s="4">
        <v>0.95756880733944949</v>
      </c>
      <c r="FV430" s="4">
        <v>0.96121748494127934</v>
      </c>
      <c r="FW430" s="4">
        <v>0.93937928254735992</v>
      </c>
      <c r="FX430" s="4">
        <v>0.97552116717028348</v>
      </c>
      <c r="FY430" s="4">
        <v>0.93987296087772476</v>
      </c>
      <c r="FZ430" s="4">
        <v>0.91603694374475231</v>
      </c>
      <c r="GA430" s="4">
        <v>1.055683050462765</v>
      </c>
      <c r="GB430" s="4">
        <v>0.89325626204238928</v>
      </c>
      <c r="GC430" s="4">
        <v>0.91684062539939493</v>
      </c>
      <c r="GD430" s="4">
        <v>0.87525590282516708</v>
      </c>
      <c r="GE430" s="4">
        <v>0.93181600841541545</v>
      </c>
      <c r="GF430" s="4">
        <v>0.91009620701094773</v>
      </c>
      <c r="GG430" s="4">
        <v>0.90303652633123077</v>
      </c>
      <c r="GH430" s="4">
        <v>1.006120819657589</v>
      </c>
      <c r="GI430" s="4">
        <v>0.93512195121951214</v>
      </c>
      <c r="GJ430" s="4">
        <v>1.0010310446408339</v>
      </c>
      <c r="GK430" s="4">
        <v>0.95105293113261236</v>
      </c>
      <c r="GL430" s="4">
        <v>0.94701598318588387</v>
      </c>
      <c r="GM430" s="4">
        <v>0.89095295536791319</v>
      </c>
      <c r="GN430" s="4">
        <v>0.83733988419020877</v>
      </c>
      <c r="GO430" s="4">
        <v>0.9445256808627307</v>
      </c>
      <c r="GP430" s="4">
        <v>0.9674399164054337</v>
      </c>
      <c r="GQ430" s="4">
        <v>0.92848367848367852</v>
      </c>
      <c r="GR430" s="4">
        <v>0.88532110091743121</v>
      </c>
      <c r="GS430" s="4">
        <v>0.89375830013280211</v>
      </c>
      <c r="GT430" s="4">
        <v>0.88078291814946619</v>
      </c>
    </row>
    <row r="431" spans="1:202" ht="85.5" x14ac:dyDescent="0.45">
      <c r="A431" s="3" t="s">
        <v>781</v>
      </c>
      <c r="B431" s="4">
        <f t="shared" si="6"/>
        <v>9206166.2915372401</v>
      </c>
      <c r="C431" s="4" t="s">
        <v>203</v>
      </c>
      <c r="D431" s="4" t="s">
        <v>322</v>
      </c>
      <c r="E431" s="4" t="s">
        <v>542</v>
      </c>
      <c r="F431" s="4" t="s">
        <v>204</v>
      </c>
      <c r="G431" s="4" t="s">
        <v>480</v>
      </c>
      <c r="H431" s="4" t="s">
        <v>205</v>
      </c>
      <c r="I431" s="4" t="s">
        <v>206</v>
      </c>
      <c r="J431" s="4" t="s">
        <v>207</v>
      </c>
      <c r="K431" s="4" t="s">
        <v>208</v>
      </c>
      <c r="L431" s="4" t="s">
        <v>209</v>
      </c>
      <c r="M431" s="4" t="s">
        <v>210</v>
      </c>
      <c r="N431" s="4" t="s">
        <v>465</v>
      </c>
      <c r="O431" s="4" t="s">
        <v>211</v>
      </c>
      <c r="P431" s="4" t="s">
        <v>499</v>
      </c>
      <c r="Q431" s="4" t="s">
        <v>212</v>
      </c>
      <c r="R431" s="4" t="s">
        <v>726</v>
      </c>
      <c r="S431" s="4" t="s">
        <v>213</v>
      </c>
      <c r="T431" s="4" t="s">
        <v>214</v>
      </c>
      <c r="U431" s="4" t="s">
        <v>215</v>
      </c>
      <c r="V431" s="4" t="s">
        <v>216</v>
      </c>
      <c r="W431" s="4" t="s">
        <v>217</v>
      </c>
      <c r="X431" s="4" t="s">
        <v>514</v>
      </c>
      <c r="Y431" s="4" t="s">
        <v>218</v>
      </c>
      <c r="Z431" s="4" t="s">
        <v>219</v>
      </c>
      <c r="AA431" s="4" t="s">
        <v>220</v>
      </c>
      <c r="AB431" s="4" t="s">
        <v>736</v>
      </c>
      <c r="AC431" s="4" t="s">
        <v>222</v>
      </c>
      <c r="AD431" s="4" t="s">
        <v>223</v>
      </c>
      <c r="AE431" s="4" t="s">
        <v>385</v>
      </c>
      <c r="AF431" s="4" t="s">
        <v>323</v>
      </c>
      <c r="AG431" s="4" t="s">
        <v>224</v>
      </c>
      <c r="AH431" s="4" t="s">
        <v>225</v>
      </c>
      <c r="AI431" s="4" t="s">
        <v>226</v>
      </c>
      <c r="AJ431" s="4" t="s">
        <v>559</v>
      </c>
      <c r="AK431" s="4" t="s">
        <v>308</v>
      </c>
      <c r="AL431" s="4" t="s">
        <v>531</v>
      </c>
      <c r="AM431" s="4" t="s">
        <v>227</v>
      </c>
      <c r="AN431" s="4" t="s">
        <v>309</v>
      </c>
      <c r="AO431" s="4" t="s">
        <v>228</v>
      </c>
      <c r="AP431" s="4" t="s">
        <v>229</v>
      </c>
      <c r="AQ431" s="4" t="s">
        <v>765</v>
      </c>
      <c r="AR431" s="4" t="s">
        <v>713</v>
      </c>
      <c r="AS431" s="4" t="s">
        <v>230</v>
      </c>
      <c r="AT431" s="4" t="s">
        <v>553</v>
      </c>
      <c r="AU431" s="4" t="s">
        <v>231</v>
      </c>
      <c r="AV431" s="4" t="s">
        <v>232</v>
      </c>
      <c r="AW431" s="4" t="s">
        <v>233</v>
      </c>
      <c r="AX431" s="4" t="s">
        <v>234</v>
      </c>
      <c r="AY431" s="4" t="s">
        <v>235</v>
      </c>
      <c r="AZ431" s="4" t="s">
        <v>515</v>
      </c>
      <c r="BA431" s="4" t="s">
        <v>253</v>
      </c>
      <c r="BB431" s="4" t="s">
        <v>324</v>
      </c>
      <c r="BC431" s="4" t="s">
        <v>543</v>
      </c>
      <c r="BD431" s="4" t="s">
        <v>254</v>
      </c>
      <c r="BE431" s="4" t="s">
        <v>481</v>
      </c>
      <c r="BF431" s="4" t="s">
        <v>255</v>
      </c>
      <c r="BG431" s="4" t="s">
        <v>256</v>
      </c>
      <c r="BH431" s="4" t="s">
        <v>257</v>
      </c>
      <c r="BI431" s="4" t="s">
        <v>258</v>
      </c>
      <c r="BJ431" s="4" t="s">
        <v>259</v>
      </c>
      <c r="BK431" s="4" t="s">
        <v>260</v>
      </c>
      <c r="BL431" s="4" t="s">
        <v>466</v>
      </c>
      <c r="BM431" s="4" t="s">
        <v>261</v>
      </c>
      <c r="BN431" s="4" t="s">
        <v>500</v>
      </c>
      <c r="BO431" s="4" t="s">
        <v>262</v>
      </c>
      <c r="BP431" s="4" t="s">
        <v>727</v>
      </c>
      <c r="BQ431" s="4" t="s">
        <v>263</v>
      </c>
      <c r="BR431" s="4" t="s">
        <v>264</v>
      </c>
      <c r="BS431" s="4" t="s">
        <v>265</v>
      </c>
      <c r="BT431" s="4" t="s">
        <v>266</v>
      </c>
      <c r="BU431" s="4" t="s">
        <v>267</v>
      </c>
      <c r="BV431" s="4" t="s">
        <v>516</v>
      </c>
      <c r="BW431" s="4" t="s">
        <v>268</v>
      </c>
      <c r="BX431" s="4" t="s">
        <v>269</v>
      </c>
      <c r="BY431" s="4" t="s">
        <v>270</v>
      </c>
      <c r="BZ431" s="4" t="s">
        <v>737</v>
      </c>
      <c r="CA431" s="4" t="s">
        <v>272</v>
      </c>
      <c r="CB431" s="4" t="s">
        <v>273</v>
      </c>
      <c r="CC431" s="4" t="s">
        <v>386</v>
      </c>
      <c r="CD431" s="4" t="s">
        <v>325</v>
      </c>
      <c r="CE431" s="4" t="s">
        <v>274</v>
      </c>
      <c r="CF431" s="4" t="s">
        <v>275</v>
      </c>
      <c r="CG431" s="4" t="s">
        <v>276</v>
      </c>
      <c r="CH431" s="4" t="s">
        <v>560</v>
      </c>
      <c r="CI431" s="4" t="s">
        <v>313</v>
      </c>
      <c r="CJ431" s="4" t="s">
        <v>532</v>
      </c>
      <c r="CK431" s="4" t="s">
        <v>277</v>
      </c>
      <c r="CL431" s="4" t="s">
        <v>314</v>
      </c>
      <c r="CM431" s="4" t="s">
        <v>278</v>
      </c>
      <c r="CN431" s="4" t="s">
        <v>279</v>
      </c>
      <c r="CO431" s="4" t="s">
        <v>766</v>
      </c>
      <c r="CP431" s="4" t="s">
        <v>714</v>
      </c>
      <c r="CQ431" s="4" t="s">
        <v>280</v>
      </c>
      <c r="CR431" s="4" t="s">
        <v>554</v>
      </c>
      <c r="CS431" s="4" t="s">
        <v>281</v>
      </c>
      <c r="CT431" s="4" t="s">
        <v>282</v>
      </c>
      <c r="CU431" s="4" t="s">
        <v>283</v>
      </c>
      <c r="CV431" s="4" t="s">
        <v>284</v>
      </c>
      <c r="CW431" s="4" t="s">
        <v>285</v>
      </c>
      <c r="CX431" s="4" t="s">
        <v>517</v>
      </c>
      <c r="CY431" s="4">
        <v>192023.2442086192</v>
      </c>
      <c r="CZ431" s="4">
        <v>186303.42629970159</v>
      </c>
      <c r="DA431" s="4">
        <v>181498.90795096481</v>
      </c>
      <c r="DB431" s="4">
        <v>188823.56282780369</v>
      </c>
      <c r="DC431" s="4">
        <v>163790.34022774661</v>
      </c>
      <c r="DD431" s="4">
        <v>171686.23567434429</v>
      </c>
      <c r="DE431" s="4">
        <v>229516.08992135321</v>
      </c>
      <c r="DF431" s="4">
        <v>175273.68562461989</v>
      </c>
      <c r="DG431" s="4">
        <v>178126.75513063659</v>
      </c>
      <c r="DH431" s="4">
        <v>175166.07131060751</v>
      </c>
      <c r="DI431" s="4">
        <v>182630.5518242734</v>
      </c>
      <c r="DJ431" s="4">
        <v>169201.93718752</v>
      </c>
      <c r="DK431" s="4">
        <v>171689.08425299381</v>
      </c>
      <c r="DL431" s="4">
        <v>176370.22373259999</v>
      </c>
      <c r="DM431" s="4">
        <v>188333.47250004709</v>
      </c>
      <c r="DN431" s="4">
        <v>180025.66277917239</v>
      </c>
      <c r="DO431" s="4">
        <v>179372.94089131689</v>
      </c>
      <c r="DP431" s="4">
        <v>234609.97904452839</v>
      </c>
      <c r="DQ431" s="4">
        <v>182843.0274977459</v>
      </c>
      <c r="DR431" s="4">
        <v>161277.64721038219</v>
      </c>
      <c r="DS431" s="4">
        <v>180766.7671840695</v>
      </c>
      <c r="DT431" s="4">
        <v>199932.837883292</v>
      </c>
      <c r="DU431" s="4">
        <v>175020.8186736881</v>
      </c>
      <c r="DV431" s="4">
        <v>248088.77351367319</v>
      </c>
      <c r="DW431" s="4">
        <v>185240.20914237431</v>
      </c>
      <c r="DX431" s="4">
        <v>181343.7493936407</v>
      </c>
      <c r="DY431" s="4">
        <v>173660.5021688102</v>
      </c>
      <c r="DZ431" s="4">
        <v>188469.2520398777</v>
      </c>
      <c r="EA431" s="4">
        <v>193477.54190946449</v>
      </c>
      <c r="EB431" s="4">
        <v>185367.84022423549</v>
      </c>
      <c r="EC431" s="4">
        <v>199819.50571676949</v>
      </c>
      <c r="ED431" s="4">
        <v>172159.8278624668</v>
      </c>
      <c r="EE431" s="4">
        <v>175006.44483355701</v>
      </c>
      <c r="EF431" s="4">
        <v>161109.57517860981</v>
      </c>
      <c r="EG431" s="4">
        <v>180762.45700773239</v>
      </c>
      <c r="EH431" s="4">
        <v>172656.46475493099</v>
      </c>
      <c r="EI431" s="4">
        <v>190517.32290661751</v>
      </c>
      <c r="EJ431" s="4">
        <v>214812.85669401611</v>
      </c>
      <c r="EK431" s="4">
        <v>178929.6934952545</v>
      </c>
      <c r="EL431" s="4">
        <v>196609.88861160379</v>
      </c>
      <c r="EM431" s="4">
        <v>179433.78503681521</v>
      </c>
      <c r="EN431" s="4">
        <v>172690.68394371399</v>
      </c>
      <c r="EO431" s="4">
        <v>192555.14900164359</v>
      </c>
      <c r="EP431" s="4">
        <v>183607.24534617859</v>
      </c>
      <c r="EQ431" s="4">
        <v>193364.2201755335</v>
      </c>
      <c r="ER431" s="4">
        <v>183881.61553777059</v>
      </c>
      <c r="ES431" s="4">
        <v>175431.9214305857</v>
      </c>
      <c r="ET431" s="4">
        <v>179221.45210120801</v>
      </c>
      <c r="EU431" s="4">
        <v>175787.5469852488</v>
      </c>
      <c r="EV431" s="4">
        <v>147877.49668688359</v>
      </c>
      <c r="EW431" s="4">
        <v>0.99422888015717104</v>
      </c>
      <c r="EX431" s="4">
        <v>1.021042084168337</v>
      </c>
      <c r="EY431" s="4">
        <v>1.0122523067614579</v>
      </c>
      <c r="EZ431" s="4">
        <v>1.016262060379707</v>
      </c>
      <c r="FA431" s="4">
        <v>1.0247551393821981</v>
      </c>
      <c r="FB431" s="4">
        <v>1.0375151032917811</v>
      </c>
      <c r="FC431" s="4">
        <v>0.97368421052631593</v>
      </c>
      <c r="FD431" s="4">
        <v>1.0952380952380949</v>
      </c>
      <c r="FE431" s="4">
        <v>1.122333590336674</v>
      </c>
      <c r="FF431" s="4">
        <v>1.0576923076923079</v>
      </c>
      <c r="FG431" s="4">
        <v>1.0397727272727271</v>
      </c>
      <c r="FH431" s="4">
        <v>1.0329647933968511</v>
      </c>
      <c r="FI431" s="4">
        <v>0.95267349260523315</v>
      </c>
      <c r="FJ431" s="4">
        <v>1.0844820384294069</v>
      </c>
      <c r="FK431" s="4">
        <v>1.0151397515527949</v>
      </c>
      <c r="FL431" s="4">
        <v>1.0010541110330291</v>
      </c>
      <c r="FM431" s="4">
        <v>1.1262831479897351</v>
      </c>
      <c r="FN431" s="4">
        <v>1.021634615384615</v>
      </c>
      <c r="FO431" s="4">
        <v>1.0012647554806069</v>
      </c>
      <c r="FP431" s="4">
        <v>1.0191502483040671</v>
      </c>
      <c r="FQ431" s="4">
        <v>1.017632153163933</v>
      </c>
      <c r="FR431" s="4">
        <v>0.90697454405297917</v>
      </c>
      <c r="FS431" s="4">
        <v>1.014634930845931</v>
      </c>
      <c r="FT431" s="4">
        <v>1.0566037735849061</v>
      </c>
      <c r="FU431" s="4">
        <v>1.0371257485029941</v>
      </c>
      <c r="FV431" s="4">
        <v>0.98874477060687227</v>
      </c>
      <c r="FW431" s="4">
        <v>0.99811207414399716</v>
      </c>
      <c r="FX431" s="4">
        <v>1.116986327086136</v>
      </c>
      <c r="FY431" s="4">
        <v>1.0468474003532759</v>
      </c>
      <c r="FZ431" s="4">
        <v>1.1549037580201651</v>
      </c>
      <c r="GA431" s="4">
        <v>1.0957693318363151</v>
      </c>
      <c r="GB431" s="4">
        <v>0.99352890422778262</v>
      </c>
      <c r="GC431" s="4">
        <v>1.010501370754147</v>
      </c>
      <c r="GD431" s="4">
        <v>1.055668174021519</v>
      </c>
      <c r="GE431" s="4">
        <v>0.98255336617405586</v>
      </c>
      <c r="GF431" s="4">
        <v>0.99829890643985419</v>
      </c>
      <c r="GG431" s="4">
        <v>1.1052631578947369</v>
      </c>
      <c r="GH431" s="4">
        <v>1.11435372950097</v>
      </c>
      <c r="GI431" s="4">
        <v>1.0782472613458529</v>
      </c>
      <c r="GJ431" s="4">
        <v>1.0464058131769871</v>
      </c>
      <c r="GK431" s="4">
        <v>0.98035108717334929</v>
      </c>
      <c r="GL431" s="4">
        <v>1.062554838709677</v>
      </c>
      <c r="GM431" s="4">
        <v>1.0235580828594639</v>
      </c>
      <c r="GN431" s="4">
        <v>1.059094719195306</v>
      </c>
      <c r="GO431" s="4">
        <v>1.036284470246734</v>
      </c>
      <c r="GP431" s="4">
        <v>1.011895503902762</v>
      </c>
      <c r="GQ431" s="4">
        <v>1.0400718268594651</v>
      </c>
      <c r="GR431" s="4">
        <v>1.0433596945732211</v>
      </c>
      <c r="GS431" s="4">
        <v>1.0725606736007951</v>
      </c>
      <c r="GT431" s="4">
        <v>1.088383838383838</v>
      </c>
    </row>
    <row r="432" spans="1:202" ht="85.5" x14ac:dyDescent="0.45">
      <c r="A432" s="3" t="s">
        <v>782</v>
      </c>
      <c r="B432" s="4">
        <f t="shared" si="6"/>
        <v>9552167.733786134</v>
      </c>
      <c r="C432" s="4" t="s">
        <v>203</v>
      </c>
      <c r="D432" s="4" t="s">
        <v>322</v>
      </c>
      <c r="E432" s="4" t="s">
        <v>542</v>
      </c>
      <c r="F432" s="4" t="s">
        <v>204</v>
      </c>
      <c r="G432" s="4" t="s">
        <v>480</v>
      </c>
      <c r="H432" s="4" t="s">
        <v>205</v>
      </c>
      <c r="I432" s="4" t="s">
        <v>206</v>
      </c>
      <c r="J432" s="4" t="s">
        <v>207</v>
      </c>
      <c r="K432" s="4" t="s">
        <v>208</v>
      </c>
      <c r="L432" s="4" t="s">
        <v>209</v>
      </c>
      <c r="M432" s="4" t="s">
        <v>210</v>
      </c>
      <c r="N432" s="4" t="s">
        <v>465</v>
      </c>
      <c r="O432" s="4" t="s">
        <v>211</v>
      </c>
      <c r="P432" s="4" t="s">
        <v>499</v>
      </c>
      <c r="Q432" s="4" t="s">
        <v>212</v>
      </c>
      <c r="R432" s="4" t="s">
        <v>726</v>
      </c>
      <c r="S432" s="4" t="s">
        <v>213</v>
      </c>
      <c r="T432" s="4" t="s">
        <v>214</v>
      </c>
      <c r="U432" s="4" t="s">
        <v>215</v>
      </c>
      <c r="V432" s="4" t="s">
        <v>216</v>
      </c>
      <c r="W432" s="4" t="s">
        <v>217</v>
      </c>
      <c r="X432" s="4" t="s">
        <v>514</v>
      </c>
      <c r="Y432" s="4" t="s">
        <v>218</v>
      </c>
      <c r="Z432" s="4" t="s">
        <v>219</v>
      </c>
      <c r="AA432" s="4" t="s">
        <v>220</v>
      </c>
      <c r="AB432" s="4" t="s">
        <v>736</v>
      </c>
      <c r="AC432" s="4" t="s">
        <v>222</v>
      </c>
      <c r="AD432" s="4" t="s">
        <v>223</v>
      </c>
      <c r="AE432" s="4" t="s">
        <v>385</v>
      </c>
      <c r="AF432" s="4" t="s">
        <v>323</v>
      </c>
      <c r="AG432" s="4" t="s">
        <v>224</v>
      </c>
      <c r="AH432" s="4" t="s">
        <v>225</v>
      </c>
      <c r="AI432" s="4" t="s">
        <v>226</v>
      </c>
      <c r="AJ432" s="4" t="s">
        <v>559</v>
      </c>
      <c r="AK432" s="4" t="s">
        <v>308</v>
      </c>
      <c r="AL432" s="4" t="s">
        <v>531</v>
      </c>
      <c r="AM432" s="4" t="s">
        <v>227</v>
      </c>
      <c r="AN432" s="4" t="s">
        <v>309</v>
      </c>
      <c r="AO432" s="4" t="s">
        <v>228</v>
      </c>
      <c r="AP432" s="4" t="s">
        <v>229</v>
      </c>
      <c r="AQ432" s="4" t="s">
        <v>765</v>
      </c>
      <c r="AR432" s="4" t="s">
        <v>713</v>
      </c>
      <c r="AS432" s="4" t="s">
        <v>230</v>
      </c>
      <c r="AT432" s="4" t="s">
        <v>553</v>
      </c>
      <c r="AU432" s="4" t="s">
        <v>231</v>
      </c>
      <c r="AV432" s="4" t="s">
        <v>232</v>
      </c>
      <c r="AW432" s="4" t="s">
        <v>233</v>
      </c>
      <c r="AX432" s="4" t="s">
        <v>234</v>
      </c>
      <c r="AY432" s="4" t="s">
        <v>235</v>
      </c>
      <c r="AZ432" s="4" t="s">
        <v>515</v>
      </c>
      <c r="BA432" s="4" t="s">
        <v>253</v>
      </c>
      <c r="BB432" s="4" t="s">
        <v>324</v>
      </c>
      <c r="BC432" s="4" t="s">
        <v>543</v>
      </c>
      <c r="BD432" s="4" t="s">
        <v>254</v>
      </c>
      <c r="BE432" s="4" t="s">
        <v>481</v>
      </c>
      <c r="BF432" s="4" t="s">
        <v>255</v>
      </c>
      <c r="BG432" s="4" t="s">
        <v>256</v>
      </c>
      <c r="BH432" s="4" t="s">
        <v>257</v>
      </c>
      <c r="BI432" s="4" t="s">
        <v>258</v>
      </c>
      <c r="BJ432" s="4" t="s">
        <v>259</v>
      </c>
      <c r="BK432" s="4" t="s">
        <v>260</v>
      </c>
      <c r="BL432" s="4" t="s">
        <v>466</v>
      </c>
      <c r="BM432" s="4" t="s">
        <v>261</v>
      </c>
      <c r="BN432" s="4" t="s">
        <v>500</v>
      </c>
      <c r="BO432" s="4" t="s">
        <v>262</v>
      </c>
      <c r="BP432" s="4" t="s">
        <v>727</v>
      </c>
      <c r="BQ432" s="4" t="s">
        <v>263</v>
      </c>
      <c r="BR432" s="4" t="s">
        <v>264</v>
      </c>
      <c r="BS432" s="4" t="s">
        <v>265</v>
      </c>
      <c r="BT432" s="4" t="s">
        <v>266</v>
      </c>
      <c r="BU432" s="4" t="s">
        <v>267</v>
      </c>
      <c r="BV432" s="4" t="s">
        <v>516</v>
      </c>
      <c r="BW432" s="4" t="s">
        <v>268</v>
      </c>
      <c r="BX432" s="4" t="s">
        <v>269</v>
      </c>
      <c r="BY432" s="4" t="s">
        <v>270</v>
      </c>
      <c r="BZ432" s="4" t="s">
        <v>737</v>
      </c>
      <c r="CA432" s="4" t="s">
        <v>272</v>
      </c>
      <c r="CB432" s="4" t="s">
        <v>273</v>
      </c>
      <c r="CC432" s="4" t="s">
        <v>386</v>
      </c>
      <c r="CD432" s="4" t="s">
        <v>325</v>
      </c>
      <c r="CE432" s="4" t="s">
        <v>274</v>
      </c>
      <c r="CF432" s="4" t="s">
        <v>275</v>
      </c>
      <c r="CG432" s="4" t="s">
        <v>276</v>
      </c>
      <c r="CH432" s="4" t="s">
        <v>560</v>
      </c>
      <c r="CI432" s="4" t="s">
        <v>313</v>
      </c>
      <c r="CJ432" s="4" t="s">
        <v>532</v>
      </c>
      <c r="CK432" s="4" t="s">
        <v>277</v>
      </c>
      <c r="CL432" s="4" t="s">
        <v>314</v>
      </c>
      <c r="CM432" s="4" t="s">
        <v>278</v>
      </c>
      <c r="CN432" s="4" t="s">
        <v>279</v>
      </c>
      <c r="CO432" s="4" t="s">
        <v>766</v>
      </c>
      <c r="CP432" s="4" t="s">
        <v>714</v>
      </c>
      <c r="CQ432" s="4" t="s">
        <v>280</v>
      </c>
      <c r="CR432" s="4" t="s">
        <v>554</v>
      </c>
      <c r="CS432" s="4" t="s">
        <v>281</v>
      </c>
      <c r="CT432" s="4" t="s">
        <v>282</v>
      </c>
      <c r="CU432" s="4" t="s">
        <v>283</v>
      </c>
      <c r="CV432" s="4" t="s">
        <v>284</v>
      </c>
      <c r="CW432" s="4" t="s">
        <v>285</v>
      </c>
      <c r="CX432" s="4" t="s">
        <v>517</v>
      </c>
      <c r="CY432" s="4">
        <v>190915.05505368239</v>
      </c>
      <c r="CZ432" s="4">
        <v>190223.6386767494</v>
      </c>
      <c r="DA432" s="4">
        <v>183722.6882480497</v>
      </c>
      <c r="DB432" s="4">
        <v>191894.22300762089</v>
      </c>
      <c r="DC432" s="4">
        <v>167844.99292954209</v>
      </c>
      <c r="DD432" s="4">
        <v>178127.06253944431</v>
      </c>
      <c r="DE432" s="4">
        <v>223476.1928181597</v>
      </c>
      <c r="DF432" s="4">
        <v>191966.4175888694</v>
      </c>
      <c r="DG432" s="4">
        <v>199917.640620789</v>
      </c>
      <c r="DH432" s="4">
        <v>185271.8061939117</v>
      </c>
      <c r="DI432" s="4">
        <v>189894.26695364789</v>
      </c>
      <c r="DJ432" s="4">
        <v>174779.64408925359</v>
      </c>
      <c r="DK432" s="4">
        <v>163563.6395374937</v>
      </c>
      <c r="DL432" s="4">
        <v>191270.33975178059</v>
      </c>
      <c r="DM432" s="4">
        <v>191184.79448277291</v>
      </c>
      <c r="DN432" s="4">
        <v>180215.4298165362</v>
      </c>
      <c r="DO432" s="4">
        <v>202024.72053124901</v>
      </c>
      <c r="DP432" s="4">
        <v>239685.67570654949</v>
      </c>
      <c r="DQ432" s="4">
        <v>183074.27921886451</v>
      </c>
      <c r="DR432" s="4">
        <v>164366.15420035669</v>
      </c>
      <c r="DS432" s="4">
        <v>183954.07451000801</v>
      </c>
      <c r="DT432" s="4">
        <v>181333.99448041699</v>
      </c>
      <c r="DU432" s="4">
        <v>177582.23625157581</v>
      </c>
      <c r="DV432" s="4">
        <v>262131.53427859809</v>
      </c>
      <c r="DW432" s="4">
        <v>192117.39055963609</v>
      </c>
      <c r="DX432" s="4">
        <v>179302.68389520541</v>
      </c>
      <c r="DY432" s="4">
        <v>173332.64401659931</v>
      </c>
      <c r="DZ432" s="4">
        <v>210517.57760469429</v>
      </c>
      <c r="EA432" s="4">
        <v>202541.46177466479</v>
      </c>
      <c r="EB432" s="4">
        <v>214082.0152910511</v>
      </c>
      <c r="EC432" s="4">
        <v>218956.08626712731</v>
      </c>
      <c r="ED432" s="4">
        <v>171045.76512824031</v>
      </c>
      <c r="EE432" s="4">
        <v>176844.2523951194</v>
      </c>
      <c r="EF432" s="4">
        <v>170078.25104618561</v>
      </c>
      <c r="EG432" s="4">
        <v>177608.76061084049</v>
      </c>
      <c r="EH432" s="4">
        <v>172362.75995461881</v>
      </c>
      <c r="EI432" s="4">
        <v>210571.77794941931</v>
      </c>
      <c r="EJ432" s="4">
        <v>239377.50800173421</v>
      </c>
      <c r="EK432" s="4">
        <v>192930.45198471099</v>
      </c>
      <c r="EL432" s="4">
        <v>205733.73037126221</v>
      </c>
      <c r="EM432" s="4">
        <v>175908.10623647081</v>
      </c>
      <c r="EN432" s="4">
        <v>183493.32182447691</v>
      </c>
      <c r="EO432" s="4">
        <v>197091.3791568407</v>
      </c>
      <c r="EP432" s="4">
        <v>194457.46395213471</v>
      </c>
      <c r="EQ432" s="4">
        <v>200380.33846927559</v>
      </c>
      <c r="ER432" s="4">
        <v>186068.98001304641</v>
      </c>
      <c r="ES432" s="4">
        <v>182461.7990117755</v>
      </c>
      <c r="ET432" s="4">
        <v>186992.4395252855</v>
      </c>
      <c r="EU432" s="4">
        <v>188542.8098051298</v>
      </c>
      <c r="EV432" s="4">
        <v>160947.47745466381</v>
      </c>
      <c r="EW432" s="4">
        <v>0.99370137087810295</v>
      </c>
      <c r="EX432" s="4">
        <v>1.0210991167811581</v>
      </c>
      <c r="EY432" s="4">
        <v>1.0621637776449491</v>
      </c>
      <c r="EZ432" s="4">
        <v>1.021437868463364</v>
      </c>
      <c r="FA432" s="4">
        <v>0.9089381367503413</v>
      </c>
      <c r="FB432" s="4">
        <v>1.037990683406238</v>
      </c>
      <c r="FC432" s="4">
        <v>1.189189189189189</v>
      </c>
      <c r="FD432" s="4">
        <v>1.00463768115942</v>
      </c>
      <c r="FE432" s="4">
        <v>0.98030684680558744</v>
      </c>
      <c r="FF432" s="4">
        <v>1.0166666666666671</v>
      </c>
      <c r="FG432" s="4">
        <v>1.0654404904704791</v>
      </c>
      <c r="FH432" s="4">
        <v>1.096872842063727</v>
      </c>
      <c r="FI432" s="4">
        <v>1.0611416288512061</v>
      </c>
      <c r="FJ432" s="4">
        <v>1.0182956186807901</v>
      </c>
      <c r="FK432" s="4">
        <v>1.041873804971319</v>
      </c>
      <c r="FL432" s="4">
        <v>0.99859599859599868</v>
      </c>
      <c r="FM432" s="4">
        <v>1.076521408905345</v>
      </c>
      <c r="FN432" s="4">
        <v>0.99764705882352933</v>
      </c>
      <c r="FO432" s="4">
        <v>1.032842105263158</v>
      </c>
      <c r="FP432" s="4">
        <v>1.1389216217076981</v>
      </c>
      <c r="FQ432" s="4">
        <v>1.0554210617326649</v>
      </c>
      <c r="FR432" s="4">
        <v>1.0768603725767441</v>
      </c>
      <c r="FS432" s="4">
        <v>1.0131558091615149</v>
      </c>
      <c r="FT432" s="4">
        <v>1.232142857142857</v>
      </c>
      <c r="FU432" s="4">
        <v>1.016166281755196</v>
      </c>
      <c r="FV432" s="4">
        <v>1.025749743299224</v>
      </c>
      <c r="FW432" s="4">
        <v>1.060785830968962</v>
      </c>
      <c r="FX432" s="4">
        <v>0.99988795518207285</v>
      </c>
      <c r="FY432" s="4">
        <v>1.0849534150099041</v>
      </c>
      <c r="FZ432" s="4">
        <v>1.074603174603175</v>
      </c>
      <c r="GA432" s="4">
        <v>1.0857641159799429</v>
      </c>
      <c r="GB432" s="4">
        <v>1.021493703864524</v>
      </c>
      <c r="GC432" s="4">
        <v>1.1125672506552631</v>
      </c>
      <c r="GD432" s="4">
        <v>1.049630723781388</v>
      </c>
      <c r="GE432" s="4">
        <v>1.047628995195321</v>
      </c>
      <c r="GF432" s="4">
        <v>1.0393135345666991</v>
      </c>
      <c r="GG432" s="4">
        <v>0.98750734861845968</v>
      </c>
      <c r="GH432" s="4">
        <v>1.019147084421236</v>
      </c>
      <c r="GI432" s="4">
        <v>1.0304789550072571</v>
      </c>
      <c r="GJ432" s="4">
        <v>1.053985354403955</v>
      </c>
      <c r="GK432" s="4">
        <v>1.001424356496083</v>
      </c>
      <c r="GL432" s="4">
        <v>1.0428911448972651</v>
      </c>
      <c r="GM432" s="4">
        <v>1.095502645502646</v>
      </c>
      <c r="GN432" s="4">
        <v>1.0217649386624461</v>
      </c>
      <c r="GO432" s="4">
        <v>1.037908496732026</v>
      </c>
      <c r="GP432" s="4">
        <v>1.0297022657406349</v>
      </c>
      <c r="GQ432" s="4">
        <v>1.0785097682871421</v>
      </c>
      <c r="GR432" s="4">
        <v>1.0317564035546261</v>
      </c>
      <c r="GS432" s="4">
        <v>1.038328330639573</v>
      </c>
      <c r="GT432" s="4">
        <v>1.0663573085846869</v>
      </c>
    </row>
    <row r="433" spans="1:202" ht="85.5" x14ac:dyDescent="0.45">
      <c r="A433" s="3" t="s">
        <v>783</v>
      </c>
      <c r="B433" s="4">
        <f t="shared" si="6"/>
        <v>10004849.73961417</v>
      </c>
      <c r="C433" s="4" t="s">
        <v>322</v>
      </c>
      <c r="D433" s="4" t="s">
        <v>542</v>
      </c>
      <c r="E433" s="4" t="s">
        <v>204</v>
      </c>
      <c r="F433" s="4" t="s">
        <v>480</v>
      </c>
      <c r="G433" s="4" t="s">
        <v>205</v>
      </c>
      <c r="H433" s="4" t="s">
        <v>206</v>
      </c>
      <c r="I433" s="4" t="s">
        <v>207</v>
      </c>
      <c r="J433" s="4" t="s">
        <v>208</v>
      </c>
      <c r="K433" s="4" t="s">
        <v>209</v>
      </c>
      <c r="L433" s="4" t="s">
        <v>210</v>
      </c>
      <c r="M433" s="4" t="s">
        <v>465</v>
      </c>
      <c r="N433" s="4" t="s">
        <v>211</v>
      </c>
      <c r="O433" s="4" t="s">
        <v>499</v>
      </c>
      <c r="P433" s="4" t="s">
        <v>726</v>
      </c>
      <c r="Q433" s="4" t="s">
        <v>213</v>
      </c>
      <c r="R433" s="4" t="s">
        <v>214</v>
      </c>
      <c r="S433" s="4" t="s">
        <v>215</v>
      </c>
      <c r="T433" s="4" t="s">
        <v>217</v>
      </c>
      <c r="U433" s="4" t="s">
        <v>514</v>
      </c>
      <c r="V433" s="4" t="s">
        <v>218</v>
      </c>
      <c r="W433" s="4" t="s">
        <v>219</v>
      </c>
      <c r="X433" s="4" t="s">
        <v>220</v>
      </c>
      <c r="Y433" s="4" t="s">
        <v>221</v>
      </c>
      <c r="Z433" s="4" t="s">
        <v>736</v>
      </c>
      <c r="AA433" s="4" t="s">
        <v>222</v>
      </c>
      <c r="AB433" s="4" t="s">
        <v>223</v>
      </c>
      <c r="AC433" s="4" t="s">
        <v>385</v>
      </c>
      <c r="AD433" s="4" t="s">
        <v>323</v>
      </c>
      <c r="AE433" s="4" t="s">
        <v>224</v>
      </c>
      <c r="AF433" s="4" t="s">
        <v>225</v>
      </c>
      <c r="AG433" s="4" t="s">
        <v>226</v>
      </c>
      <c r="AH433" s="4" t="s">
        <v>559</v>
      </c>
      <c r="AI433" s="4" t="s">
        <v>308</v>
      </c>
      <c r="AJ433" s="4" t="s">
        <v>531</v>
      </c>
      <c r="AK433" s="4" t="s">
        <v>227</v>
      </c>
      <c r="AL433" s="4" t="s">
        <v>309</v>
      </c>
      <c r="AM433" s="4" t="s">
        <v>229</v>
      </c>
      <c r="AN433" s="4" t="s">
        <v>765</v>
      </c>
      <c r="AO433" s="4" t="s">
        <v>713</v>
      </c>
      <c r="AP433" s="4" t="s">
        <v>230</v>
      </c>
      <c r="AQ433" s="4" t="s">
        <v>553</v>
      </c>
      <c r="AR433" s="4" t="s">
        <v>231</v>
      </c>
      <c r="AS433" s="4" t="s">
        <v>232</v>
      </c>
      <c r="AT433" s="4" t="s">
        <v>233</v>
      </c>
      <c r="AU433" s="4" t="s">
        <v>310</v>
      </c>
      <c r="AV433" s="4" t="s">
        <v>234</v>
      </c>
      <c r="AW433" s="4" t="s">
        <v>235</v>
      </c>
      <c r="AX433" s="4" t="s">
        <v>515</v>
      </c>
      <c r="AY433" s="4" t="s">
        <v>236</v>
      </c>
      <c r="AZ433" s="4" t="s">
        <v>237</v>
      </c>
      <c r="BA433" s="4" t="s">
        <v>324</v>
      </c>
      <c r="BB433" s="4" t="s">
        <v>543</v>
      </c>
      <c r="BC433" s="4" t="s">
        <v>254</v>
      </c>
      <c r="BD433" s="4" t="s">
        <v>481</v>
      </c>
      <c r="BE433" s="4" t="s">
        <v>255</v>
      </c>
      <c r="BF433" s="4" t="s">
        <v>256</v>
      </c>
      <c r="BG433" s="4" t="s">
        <v>257</v>
      </c>
      <c r="BH433" s="4" t="s">
        <v>258</v>
      </c>
      <c r="BI433" s="4" t="s">
        <v>259</v>
      </c>
      <c r="BJ433" s="4" t="s">
        <v>260</v>
      </c>
      <c r="BK433" s="4" t="s">
        <v>466</v>
      </c>
      <c r="BL433" s="4" t="s">
        <v>261</v>
      </c>
      <c r="BM433" s="4" t="s">
        <v>500</v>
      </c>
      <c r="BN433" s="4" t="s">
        <v>727</v>
      </c>
      <c r="BO433" s="4" t="s">
        <v>263</v>
      </c>
      <c r="BP433" s="4" t="s">
        <v>264</v>
      </c>
      <c r="BQ433" s="4" t="s">
        <v>265</v>
      </c>
      <c r="BR433" s="4" t="s">
        <v>267</v>
      </c>
      <c r="BS433" s="4" t="s">
        <v>516</v>
      </c>
      <c r="BT433" s="4" t="s">
        <v>268</v>
      </c>
      <c r="BU433" s="4" t="s">
        <v>269</v>
      </c>
      <c r="BV433" s="4" t="s">
        <v>270</v>
      </c>
      <c r="BW433" s="4" t="s">
        <v>271</v>
      </c>
      <c r="BX433" s="4" t="s">
        <v>737</v>
      </c>
      <c r="BY433" s="4" t="s">
        <v>272</v>
      </c>
      <c r="BZ433" s="4" t="s">
        <v>273</v>
      </c>
      <c r="CA433" s="4" t="s">
        <v>386</v>
      </c>
      <c r="CB433" s="4" t="s">
        <v>325</v>
      </c>
      <c r="CC433" s="4" t="s">
        <v>274</v>
      </c>
      <c r="CD433" s="4" t="s">
        <v>275</v>
      </c>
      <c r="CE433" s="4" t="s">
        <v>276</v>
      </c>
      <c r="CF433" s="4" t="s">
        <v>560</v>
      </c>
      <c r="CG433" s="4" t="s">
        <v>313</v>
      </c>
      <c r="CH433" s="4" t="s">
        <v>532</v>
      </c>
      <c r="CI433" s="4" t="s">
        <v>277</v>
      </c>
      <c r="CJ433" s="4" t="s">
        <v>314</v>
      </c>
      <c r="CK433" s="4" t="s">
        <v>279</v>
      </c>
      <c r="CL433" s="4" t="s">
        <v>766</v>
      </c>
      <c r="CM433" s="4" t="s">
        <v>714</v>
      </c>
      <c r="CN433" s="4" t="s">
        <v>280</v>
      </c>
      <c r="CO433" s="4" t="s">
        <v>554</v>
      </c>
      <c r="CP433" s="4" t="s">
        <v>281</v>
      </c>
      <c r="CQ433" s="4" t="s">
        <v>282</v>
      </c>
      <c r="CR433" s="4" t="s">
        <v>283</v>
      </c>
      <c r="CS433" s="4" t="s">
        <v>315</v>
      </c>
      <c r="CT433" s="4" t="s">
        <v>284</v>
      </c>
      <c r="CU433" s="4" t="s">
        <v>285</v>
      </c>
      <c r="CV433" s="4" t="s">
        <v>517</v>
      </c>
      <c r="CW433" s="4" t="s">
        <v>286</v>
      </c>
      <c r="CX433" s="4" t="s">
        <v>287</v>
      </c>
      <c r="CY433" s="4">
        <v>200096.99479228351</v>
      </c>
      <c r="CZ433" s="4">
        <v>200096.99479228351</v>
      </c>
      <c r="DA433" s="4">
        <v>200096.99479228351</v>
      </c>
      <c r="DB433" s="4">
        <v>200096.99479228351</v>
      </c>
      <c r="DC433" s="4">
        <v>200096.99479228351</v>
      </c>
      <c r="DD433" s="4">
        <v>200096.99479228351</v>
      </c>
      <c r="DE433" s="4">
        <v>200096.99479228351</v>
      </c>
      <c r="DF433" s="4">
        <v>200096.99479228351</v>
      </c>
      <c r="DG433" s="4">
        <v>200096.99479228351</v>
      </c>
      <c r="DH433" s="4">
        <v>200096.99479228351</v>
      </c>
      <c r="DI433" s="4">
        <v>200096.99479228351</v>
      </c>
      <c r="DJ433" s="4">
        <v>200096.99479228351</v>
      </c>
      <c r="DK433" s="4">
        <v>200096.99479228351</v>
      </c>
      <c r="DL433" s="4">
        <v>200096.99479228351</v>
      </c>
      <c r="DM433" s="4">
        <v>200096.99479228351</v>
      </c>
      <c r="DN433" s="4">
        <v>200096.99479228351</v>
      </c>
      <c r="DO433" s="4">
        <v>200096.99479228351</v>
      </c>
      <c r="DP433" s="4">
        <v>200096.99479228351</v>
      </c>
      <c r="DQ433" s="4">
        <v>200096.99479228351</v>
      </c>
      <c r="DR433" s="4">
        <v>200096.99479228351</v>
      </c>
      <c r="DS433" s="4">
        <v>200096.99479228351</v>
      </c>
      <c r="DT433" s="4">
        <v>200096.99479228351</v>
      </c>
      <c r="DU433" s="4">
        <v>200096.99479228351</v>
      </c>
      <c r="DV433" s="4">
        <v>200096.99479228351</v>
      </c>
      <c r="DW433" s="4">
        <v>200096.99479228351</v>
      </c>
      <c r="DX433" s="4">
        <v>200096.99479228351</v>
      </c>
      <c r="DY433" s="4">
        <v>200096.99479228351</v>
      </c>
      <c r="DZ433" s="4">
        <v>200096.99479228351</v>
      </c>
      <c r="EA433" s="4">
        <v>200096.99479228351</v>
      </c>
      <c r="EB433" s="4">
        <v>200096.99479228351</v>
      </c>
      <c r="EC433" s="4">
        <v>200096.99479228351</v>
      </c>
      <c r="ED433" s="4">
        <v>200096.99479228351</v>
      </c>
      <c r="EE433" s="4">
        <v>200096.99479228351</v>
      </c>
      <c r="EF433" s="4">
        <v>200096.99479228351</v>
      </c>
      <c r="EG433" s="4">
        <v>200096.99479228351</v>
      </c>
      <c r="EH433" s="4">
        <v>200096.99479228351</v>
      </c>
      <c r="EI433" s="4">
        <v>200096.99479228351</v>
      </c>
      <c r="EJ433" s="4">
        <v>200096.99479228351</v>
      </c>
      <c r="EK433" s="4">
        <v>200096.99479228351</v>
      </c>
      <c r="EL433" s="4">
        <v>200096.99479228351</v>
      </c>
      <c r="EM433" s="4">
        <v>200096.99479228351</v>
      </c>
      <c r="EN433" s="4">
        <v>200096.99479228351</v>
      </c>
      <c r="EO433" s="4">
        <v>200096.99479228351</v>
      </c>
      <c r="EP433" s="4">
        <v>200096.99479228351</v>
      </c>
      <c r="EQ433" s="4">
        <v>200096.99479228351</v>
      </c>
      <c r="ER433" s="4">
        <v>200096.99479228351</v>
      </c>
      <c r="ES433" s="4">
        <v>200096.99479228351</v>
      </c>
      <c r="ET433" s="4">
        <v>200096.99479228351</v>
      </c>
      <c r="EU433" s="4">
        <v>200096.99479228351</v>
      </c>
      <c r="EV433" s="4">
        <v>200096.99479228351</v>
      </c>
      <c r="EW433" s="4">
        <v>1.05670350792888</v>
      </c>
      <c r="EX433" s="4">
        <v>0.98142937535171648</v>
      </c>
      <c r="EY433" s="4">
        <v>1.007570646878045</v>
      </c>
      <c r="EZ433" s="4">
        <v>0.97145828518604127</v>
      </c>
      <c r="FA433" s="4">
        <v>1.034999384295429</v>
      </c>
      <c r="FB433" s="4">
        <v>1</v>
      </c>
      <c r="FC433" s="4">
        <v>1.004212348528563</v>
      </c>
      <c r="FD433" s="4">
        <v>1.0074748890446159</v>
      </c>
      <c r="FE433" s="4">
        <v>1.0086438152011921</v>
      </c>
      <c r="FF433" s="4">
        <v>1.0100075056292219</v>
      </c>
      <c r="FG433" s="4">
        <v>0.96834247684144259</v>
      </c>
      <c r="FH433" s="4">
        <v>1.050866531622777</v>
      </c>
      <c r="FI433" s="4">
        <v>0.98553191489361702</v>
      </c>
      <c r="FJ433" s="4">
        <v>1.0151142355008791</v>
      </c>
      <c r="FK433" s="4">
        <v>1.00820178146221</v>
      </c>
      <c r="FL433" s="4">
        <v>0.98113207547169823</v>
      </c>
      <c r="FM433" s="4">
        <v>1.081125152874032</v>
      </c>
      <c r="FN433" s="4">
        <v>0.9461292700909314</v>
      </c>
      <c r="FO433" s="4">
        <v>1.010389573116262</v>
      </c>
      <c r="FP433" s="4">
        <v>1.033948685857321</v>
      </c>
      <c r="FQ433" s="4">
        <v>1.231884057971014</v>
      </c>
      <c r="FR433" s="4">
        <v>1.060227272727273</v>
      </c>
      <c r="FS433" s="4">
        <v>1.2384615384615389</v>
      </c>
      <c r="FT433" s="4">
        <v>1.048032032861298</v>
      </c>
      <c r="FU433" s="4">
        <v>1.0264224347544171</v>
      </c>
      <c r="FV433" s="4">
        <v>0.9614522635589422</v>
      </c>
      <c r="FW433" s="4">
        <v>1.0215700858746359</v>
      </c>
      <c r="FX433" s="4">
        <v>0.97267355982274728</v>
      </c>
      <c r="FY433" s="4">
        <v>1.052726688619388</v>
      </c>
      <c r="FZ433" s="4">
        <v>1.0201912858661</v>
      </c>
      <c r="GA433" s="4">
        <v>0.94936970448439761</v>
      </c>
      <c r="GB433" s="4">
        <v>1.0192794821277791</v>
      </c>
      <c r="GC433" s="4">
        <v>1.0436689930209371</v>
      </c>
      <c r="GD433" s="4">
        <v>1.046726782995667</v>
      </c>
      <c r="GE433" s="4">
        <v>0.97261497246614081</v>
      </c>
      <c r="GF433" s="4">
        <v>1.0169241518515639</v>
      </c>
      <c r="GG433" s="4">
        <v>0.92236407298700762</v>
      </c>
      <c r="GH433" s="4">
        <v>1.004266991770802</v>
      </c>
      <c r="GI433" s="4">
        <v>1.0072193758733119</v>
      </c>
      <c r="GJ433" s="4">
        <v>0.97585124366095144</v>
      </c>
      <c r="GK433" s="4">
        <v>1.010069713400465</v>
      </c>
      <c r="GL433" s="4">
        <v>0.98479668945663923</v>
      </c>
      <c r="GM433" s="4">
        <v>1.0416718497325539</v>
      </c>
      <c r="GN433" s="4">
        <v>0.96115932260510561</v>
      </c>
      <c r="GO433" s="4">
        <v>1.140350877192982</v>
      </c>
      <c r="GP433" s="4">
        <v>1.0334388853704879</v>
      </c>
      <c r="GQ433" s="4">
        <v>1.0673782521681121</v>
      </c>
      <c r="GR433" s="4">
        <v>1.029155787641427</v>
      </c>
      <c r="GS433" s="4">
        <v>1.02378640776699</v>
      </c>
      <c r="GT433" s="4">
        <v>1.0661152279662729</v>
      </c>
    </row>
    <row r="434" spans="1:202" ht="85.5" x14ac:dyDescent="0.45">
      <c r="A434" s="3" t="s">
        <v>784</v>
      </c>
      <c r="B434" s="4">
        <f t="shared" si="6"/>
        <v>10227583.999735367</v>
      </c>
      <c r="C434" s="4" t="s">
        <v>322</v>
      </c>
      <c r="D434" s="4" t="s">
        <v>542</v>
      </c>
      <c r="E434" s="4" t="s">
        <v>204</v>
      </c>
      <c r="F434" s="4" t="s">
        <v>480</v>
      </c>
      <c r="G434" s="4" t="s">
        <v>205</v>
      </c>
      <c r="H434" s="4" t="s">
        <v>206</v>
      </c>
      <c r="I434" s="4" t="s">
        <v>207</v>
      </c>
      <c r="J434" s="4" t="s">
        <v>208</v>
      </c>
      <c r="K434" s="4" t="s">
        <v>209</v>
      </c>
      <c r="L434" s="4" t="s">
        <v>210</v>
      </c>
      <c r="M434" s="4" t="s">
        <v>465</v>
      </c>
      <c r="N434" s="4" t="s">
        <v>211</v>
      </c>
      <c r="O434" s="4" t="s">
        <v>499</v>
      </c>
      <c r="P434" s="4" t="s">
        <v>726</v>
      </c>
      <c r="Q434" s="4" t="s">
        <v>213</v>
      </c>
      <c r="R434" s="4" t="s">
        <v>214</v>
      </c>
      <c r="S434" s="4" t="s">
        <v>215</v>
      </c>
      <c r="T434" s="4" t="s">
        <v>217</v>
      </c>
      <c r="U434" s="4" t="s">
        <v>514</v>
      </c>
      <c r="V434" s="4" t="s">
        <v>218</v>
      </c>
      <c r="W434" s="4" t="s">
        <v>219</v>
      </c>
      <c r="X434" s="4" t="s">
        <v>220</v>
      </c>
      <c r="Y434" s="4" t="s">
        <v>221</v>
      </c>
      <c r="Z434" s="4" t="s">
        <v>736</v>
      </c>
      <c r="AA434" s="4" t="s">
        <v>222</v>
      </c>
      <c r="AB434" s="4" t="s">
        <v>223</v>
      </c>
      <c r="AC434" s="4" t="s">
        <v>385</v>
      </c>
      <c r="AD434" s="4" t="s">
        <v>323</v>
      </c>
      <c r="AE434" s="4" t="s">
        <v>224</v>
      </c>
      <c r="AF434" s="4" t="s">
        <v>225</v>
      </c>
      <c r="AG434" s="4" t="s">
        <v>226</v>
      </c>
      <c r="AH434" s="4" t="s">
        <v>559</v>
      </c>
      <c r="AI434" s="4" t="s">
        <v>308</v>
      </c>
      <c r="AJ434" s="4" t="s">
        <v>531</v>
      </c>
      <c r="AK434" s="4" t="s">
        <v>227</v>
      </c>
      <c r="AL434" s="4" t="s">
        <v>309</v>
      </c>
      <c r="AM434" s="4" t="s">
        <v>229</v>
      </c>
      <c r="AN434" s="4" t="s">
        <v>765</v>
      </c>
      <c r="AO434" s="4" t="s">
        <v>713</v>
      </c>
      <c r="AP434" s="4" t="s">
        <v>230</v>
      </c>
      <c r="AQ434" s="4" t="s">
        <v>553</v>
      </c>
      <c r="AR434" s="4" t="s">
        <v>231</v>
      </c>
      <c r="AS434" s="4" t="s">
        <v>232</v>
      </c>
      <c r="AT434" s="4" t="s">
        <v>233</v>
      </c>
      <c r="AU434" s="4" t="s">
        <v>310</v>
      </c>
      <c r="AV434" s="4" t="s">
        <v>234</v>
      </c>
      <c r="AW434" s="4" t="s">
        <v>235</v>
      </c>
      <c r="AX434" s="4" t="s">
        <v>515</v>
      </c>
      <c r="AY434" s="4" t="s">
        <v>236</v>
      </c>
      <c r="AZ434" s="4" t="s">
        <v>237</v>
      </c>
      <c r="BA434" s="4" t="s">
        <v>324</v>
      </c>
      <c r="BB434" s="4" t="s">
        <v>543</v>
      </c>
      <c r="BC434" s="4" t="s">
        <v>254</v>
      </c>
      <c r="BD434" s="4" t="s">
        <v>481</v>
      </c>
      <c r="BE434" s="4" t="s">
        <v>255</v>
      </c>
      <c r="BF434" s="4" t="s">
        <v>256</v>
      </c>
      <c r="BG434" s="4" t="s">
        <v>257</v>
      </c>
      <c r="BH434" s="4" t="s">
        <v>258</v>
      </c>
      <c r="BI434" s="4" t="s">
        <v>259</v>
      </c>
      <c r="BJ434" s="4" t="s">
        <v>260</v>
      </c>
      <c r="BK434" s="4" t="s">
        <v>466</v>
      </c>
      <c r="BL434" s="4" t="s">
        <v>261</v>
      </c>
      <c r="BM434" s="4" t="s">
        <v>500</v>
      </c>
      <c r="BN434" s="4" t="s">
        <v>727</v>
      </c>
      <c r="BO434" s="4" t="s">
        <v>263</v>
      </c>
      <c r="BP434" s="4" t="s">
        <v>264</v>
      </c>
      <c r="BQ434" s="4" t="s">
        <v>265</v>
      </c>
      <c r="BR434" s="4" t="s">
        <v>267</v>
      </c>
      <c r="BS434" s="4" t="s">
        <v>516</v>
      </c>
      <c r="BT434" s="4" t="s">
        <v>268</v>
      </c>
      <c r="BU434" s="4" t="s">
        <v>269</v>
      </c>
      <c r="BV434" s="4" t="s">
        <v>270</v>
      </c>
      <c r="BW434" s="4" t="s">
        <v>271</v>
      </c>
      <c r="BX434" s="4" t="s">
        <v>737</v>
      </c>
      <c r="BY434" s="4" t="s">
        <v>272</v>
      </c>
      <c r="BZ434" s="4" t="s">
        <v>273</v>
      </c>
      <c r="CA434" s="4" t="s">
        <v>386</v>
      </c>
      <c r="CB434" s="4" t="s">
        <v>325</v>
      </c>
      <c r="CC434" s="4" t="s">
        <v>274</v>
      </c>
      <c r="CD434" s="4" t="s">
        <v>275</v>
      </c>
      <c r="CE434" s="4" t="s">
        <v>276</v>
      </c>
      <c r="CF434" s="4" t="s">
        <v>560</v>
      </c>
      <c r="CG434" s="4" t="s">
        <v>313</v>
      </c>
      <c r="CH434" s="4" t="s">
        <v>532</v>
      </c>
      <c r="CI434" s="4" t="s">
        <v>277</v>
      </c>
      <c r="CJ434" s="4" t="s">
        <v>314</v>
      </c>
      <c r="CK434" s="4" t="s">
        <v>279</v>
      </c>
      <c r="CL434" s="4" t="s">
        <v>766</v>
      </c>
      <c r="CM434" s="4" t="s">
        <v>714</v>
      </c>
      <c r="CN434" s="4" t="s">
        <v>280</v>
      </c>
      <c r="CO434" s="4" t="s">
        <v>554</v>
      </c>
      <c r="CP434" s="4" t="s">
        <v>281</v>
      </c>
      <c r="CQ434" s="4" t="s">
        <v>282</v>
      </c>
      <c r="CR434" s="4" t="s">
        <v>283</v>
      </c>
      <c r="CS434" s="4" t="s">
        <v>315</v>
      </c>
      <c r="CT434" s="4" t="s">
        <v>284</v>
      </c>
      <c r="CU434" s="4" t="s">
        <v>285</v>
      </c>
      <c r="CV434" s="4" t="s">
        <v>517</v>
      </c>
      <c r="CW434" s="4" t="s">
        <v>286</v>
      </c>
      <c r="CX434" s="4" t="s">
        <v>287</v>
      </c>
      <c r="CY434" s="4">
        <v>211443.1963230329</v>
      </c>
      <c r="CZ434" s="4">
        <v>196381.06860874649</v>
      </c>
      <c r="DA434" s="4">
        <v>201611.85848121389</v>
      </c>
      <c r="DB434" s="4">
        <v>194385.883431792</v>
      </c>
      <c r="DC434" s="4">
        <v>207100.26640937911</v>
      </c>
      <c r="DD434" s="4">
        <v>200096.99479228351</v>
      </c>
      <c r="DE434" s="4">
        <v>200939.87307386671</v>
      </c>
      <c r="DF434" s="4">
        <v>201592.69762651689</v>
      </c>
      <c r="DG434" s="4">
        <v>201826.59623758201</v>
      </c>
      <c r="DH434" s="4">
        <v>202099.46659405771</v>
      </c>
      <c r="DI434" s="4">
        <v>193762.41954568899</v>
      </c>
      <c r="DJ434" s="4">
        <v>210275.23490550791</v>
      </c>
      <c r="DK434" s="4">
        <v>197201.9744420973</v>
      </c>
      <c r="DL434" s="4">
        <v>203121.3078945922</v>
      </c>
      <c r="DM434" s="4">
        <v>201738.14661481479</v>
      </c>
      <c r="DN434" s="4">
        <v>196321.57979620271</v>
      </c>
      <c r="DO434" s="4">
        <v>216329.89408444191</v>
      </c>
      <c r="DP434" s="4">
        <v>189317.6236302121</v>
      </c>
      <c r="DQ434" s="4">
        <v>202175.91715002229</v>
      </c>
      <c r="DR434" s="4">
        <v>206890.02480948079</v>
      </c>
      <c r="DS434" s="4">
        <v>246496.2979325231</v>
      </c>
      <c r="DT434" s="4">
        <v>212148.29106954599</v>
      </c>
      <c r="DU434" s="4">
        <v>247812.4320119819</v>
      </c>
      <c r="DV434" s="4">
        <v>209708.0602215933</v>
      </c>
      <c r="DW434" s="4">
        <v>205384.0445817376</v>
      </c>
      <c r="DX434" s="4">
        <v>192383.70857438291</v>
      </c>
      <c r="DY434" s="4">
        <v>204413.10415320969</v>
      </c>
      <c r="DZ434" s="4">
        <v>194629.05623444411</v>
      </c>
      <c r="EA434" s="4">
        <v>210647.44673037151</v>
      </c>
      <c r="EB434" s="4">
        <v>204137.21041508199</v>
      </c>
      <c r="EC434" s="4">
        <v>189966.02481416619</v>
      </c>
      <c r="ED434" s="4">
        <v>203954.76122720371</v>
      </c>
      <c r="EE434" s="4">
        <v>208835.02906137821</v>
      </c>
      <c r="EF434" s="4">
        <v>209446.88364602771</v>
      </c>
      <c r="EG434" s="4">
        <v>194617.33308045441</v>
      </c>
      <c r="EH434" s="4">
        <v>203483.46671718979</v>
      </c>
      <c r="EI434" s="4">
        <v>184562.27910907069</v>
      </c>
      <c r="EJ434" s="4">
        <v>200950.8070224243</v>
      </c>
      <c r="EK434" s="4">
        <v>201541.57020880911</v>
      </c>
      <c r="EL434" s="4">
        <v>195264.90122086881</v>
      </c>
      <c r="EM434" s="4">
        <v>202111.9141821361</v>
      </c>
      <c r="EN434" s="4">
        <v>197054.85804166319</v>
      </c>
      <c r="EO434" s="4">
        <v>208435.40669120321</v>
      </c>
      <c r="EP434" s="4">
        <v>192325.0919698686</v>
      </c>
      <c r="EQ434" s="4">
        <v>228180.78353506021</v>
      </c>
      <c r="ER434" s="4">
        <v>206788.01526412179</v>
      </c>
      <c r="ES434" s="4">
        <v>213579.18056547939</v>
      </c>
      <c r="ET434" s="4">
        <v>205930.98028013509</v>
      </c>
      <c r="EU434" s="4">
        <v>204856.58350336211</v>
      </c>
      <c r="EV434" s="4">
        <v>213326.4532183416</v>
      </c>
      <c r="EW434" s="4">
        <v>1.1073215097771709</v>
      </c>
      <c r="EX434" s="4">
        <v>0.99799311926605505</v>
      </c>
      <c r="EY434" s="4">
        <v>1.040618955512572</v>
      </c>
      <c r="EZ434" s="4">
        <v>0.89687165457356954</v>
      </c>
      <c r="FA434" s="4">
        <v>1.0295326855707581</v>
      </c>
      <c r="FB434" s="4">
        <v>1.045454545454545</v>
      </c>
      <c r="FC434" s="4">
        <v>1.0022984542894899</v>
      </c>
      <c r="FD434" s="4">
        <v>1.026895432413633</v>
      </c>
      <c r="FE434" s="4">
        <v>0.99290780141843982</v>
      </c>
      <c r="FF434" s="4">
        <v>1.0189497151350011</v>
      </c>
      <c r="FG434" s="4">
        <v>0.94989319216123336</v>
      </c>
      <c r="FH434" s="4">
        <v>1.0385521524951811</v>
      </c>
      <c r="FI434" s="4">
        <v>0.97428516599501047</v>
      </c>
      <c r="FJ434" s="4">
        <v>0.97991689750692512</v>
      </c>
      <c r="FK434" s="4">
        <v>0.96142407277816644</v>
      </c>
      <c r="FL434" s="4">
        <v>1.0504807692307689</v>
      </c>
      <c r="FM434" s="4">
        <v>1.023755656108597</v>
      </c>
      <c r="FN434" s="4">
        <v>0.96839662666458859</v>
      </c>
      <c r="FO434" s="4">
        <v>0.9890248795435258</v>
      </c>
      <c r="FP434" s="4">
        <v>0.9910727795430474</v>
      </c>
      <c r="FQ434" s="4">
        <v>1.0588235294117649</v>
      </c>
      <c r="FR434" s="4">
        <v>1.037513397642015</v>
      </c>
      <c r="FS434" s="4">
        <v>0.97515527950310543</v>
      </c>
      <c r="FT434" s="4">
        <v>1.0729948043179329</v>
      </c>
      <c r="FU434" s="4">
        <v>1</v>
      </c>
      <c r="FV434" s="4">
        <v>1.003729603729604</v>
      </c>
      <c r="FW434" s="4">
        <v>1.050172094254699</v>
      </c>
      <c r="FX434" s="4">
        <v>1.001518602885346</v>
      </c>
      <c r="FY434" s="4">
        <v>1.041102422277322</v>
      </c>
      <c r="FZ434" s="4">
        <v>1.035625</v>
      </c>
      <c r="GA434" s="4">
        <v>1.0084022638223771</v>
      </c>
      <c r="GB434" s="4">
        <v>1.014496755488058</v>
      </c>
      <c r="GC434" s="4">
        <v>0.9416316392816203</v>
      </c>
      <c r="GD434" s="4">
        <v>1.082345043633923</v>
      </c>
      <c r="GE434" s="4">
        <v>1.013312930374904</v>
      </c>
      <c r="GF434" s="4">
        <v>1.0529811435987479</v>
      </c>
      <c r="GG434" s="4">
        <v>0.9741869443795409</v>
      </c>
      <c r="GH434" s="4">
        <v>1.0374304501770359</v>
      </c>
      <c r="GI434" s="4">
        <v>0.97826589595375724</v>
      </c>
      <c r="GJ434" s="4">
        <v>0.99381341252165301</v>
      </c>
      <c r="GK434" s="4">
        <v>1.020130368098159</v>
      </c>
      <c r="GL434" s="4">
        <v>1.024481593130538</v>
      </c>
      <c r="GM434" s="4">
        <v>0.97262691399304724</v>
      </c>
      <c r="GN434" s="4">
        <v>0.96844319775596077</v>
      </c>
      <c r="GO434" s="4">
        <v>0.91538461538461546</v>
      </c>
      <c r="GP434" s="4">
        <v>1.038852800588308</v>
      </c>
      <c r="GQ434" s="4">
        <v>0.78979166666666878</v>
      </c>
      <c r="GR434" s="4">
        <v>1.0008456659619449</v>
      </c>
      <c r="GS434" s="4">
        <v>1.077761972498815</v>
      </c>
      <c r="GT434" s="4">
        <v>1.0186798089163951</v>
      </c>
    </row>
    <row r="435" spans="1:202" ht="85.5" x14ac:dyDescent="0.45">
      <c r="A435" s="3" t="s">
        <v>785</v>
      </c>
      <c r="B435" s="4">
        <f t="shared" si="6"/>
        <v>10287981.754106971</v>
      </c>
      <c r="C435" s="4" t="s">
        <v>322</v>
      </c>
      <c r="D435" s="4" t="s">
        <v>542</v>
      </c>
      <c r="E435" s="4" t="s">
        <v>204</v>
      </c>
      <c r="F435" s="4" t="s">
        <v>480</v>
      </c>
      <c r="G435" s="4" t="s">
        <v>205</v>
      </c>
      <c r="H435" s="4" t="s">
        <v>206</v>
      </c>
      <c r="I435" s="4" t="s">
        <v>207</v>
      </c>
      <c r="J435" s="4" t="s">
        <v>208</v>
      </c>
      <c r="K435" s="4" t="s">
        <v>209</v>
      </c>
      <c r="L435" s="4" t="s">
        <v>210</v>
      </c>
      <c r="M435" s="4" t="s">
        <v>465</v>
      </c>
      <c r="N435" s="4" t="s">
        <v>211</v>
      </c>
      <c r="O435" s="4" t="s">
        <v>499</v>
      </c>
      <c r="P435" s="4" t="s">
        <v>726</v>
      </c>
      <c r="Q435" s="4" t="s">
        <v>213</v>
      </c>
      <c r="R435" s="4" t="s">
        <v>214</v>
      </c>
      <c r="S435" s="4" t="s">
        <v>215</v>
      </c>
      <c r="T435" s="4" t="s">
        <v>217</v>
      </c>
      <c r="U435" s="4" t="s">
        <v>514</v>
      </c>
      <c r="V435" s="4" t="s">
        <v>218</v>
      </c>
      <c r="W435" s="4" t="s">
        <v>219</v>
      </c>
      <c r="X435" s="4" t="s">
        <v>220</v>
      </c>
      <c r="Y435" s="4" t="s">
        <v>221</v>
      </c>
      <c r="Z435" s="4" t="s">
        <v>736</v>
      </c>
      <c r="AA435" s="4" t="s">
        <v>222</v>
      </c>
      <c r="AB435" s="4" t="s">
        <v>223</v>
      </c>
      <c r="AC435" s="4" t="s">
        <v>385</v>
      </c>
      <c r="AD435" s="4" t="s">
        <v>323</v>
      </c>
      <c r="AE435" s="4" t="s">
        <v>224</v>
      </c>
      <c r="AF435" s="4" t="s">
        <v>225</v>
      </c>
      <c r="AG435" s="4" t="s">
        <v>226</v>
      </c>
      <c r="AH435" s="4" t="s">
        <v>559</v>
      </c>
      <c r="AI435" s="4" t="s">
        <v>308</v>
      </c>
      <c r="AJ435" s="4" t="s">
        <v>531</v>
      </c>
      <c r="AK435" s="4" t="s">
        <v>227</v>
      </c>
      <c r="AL435" s="4" t="s">
        <v>309</v>
      </c>
      <c r="AM435" s="4" t="s">
        <v>229</v>
      </c>
      <c r="AN435" s="4" t="s">
        <v>765</v>
      </c>
      <c r="AO435" s="4" t="s">
        <v>713</v>
      </c>
      <c r="AP435" s="4" t="s">
        <v>230</v>
      </c>
      <c r="AQ435" s="4" t="s">
        <v>553</v>
      </c>
      <c r="AR435" s="4" t="s">
        <v>231</v>
      </c>
      <c r="AS435" s="4" t="s">
        <v>232</v>
      </c>
      <c r="AT435" s="4" t="s">
        <v>233</v>
      </c>
      <c r="AU435" s="4" t="s">
        <v>310</v>
      </c>
      <c r="AV435" s="4" t="s">
        <v>234</v>
      </c>
      <c r="AW435" s="4" t="s">
        <v>235</v>
      </c>
      <c r="AX435" s="4" t="s">
        <v>515</v>
      </c>
      <c r="AY435" s="4" t="s">
        <v>236</v>
      </c>
      <c r="AZ435" s="4" t="s">
        <v>237</v>
      </c>
      <c r="BA435" s="4" t="s">
        <v>324</v>
      </c>
      <c r="BB435" s="4" t="s">
        <v>543</v>
      </c>
      <c r="BC435" s="4" t="s">
        <v>254</v>
      </c>
      <c r="BD435" s="4" t="s">
        <v>481</v>
      </c>
      <c r="BE435" s="4" t="s">
        <v>255</v>
      </c>
      <c r="BF435" s="4" t="s">
        <v>256</v>
      </c>
      <c r="BG435" s="4" t="s">
        <v>257</v>
      </c>
      <c r="BH435" s="4" t="s">
        <v>258</v>
      </c>
      <c r="BI435" s="4" t="s">
        <v>259</v>
      </c>
      <c r="BJ435" s="4" t="s">
        <v>260</v>
      </c>
      <c r="BK435" s="4" t="s">
        <v>466</v>
      </c>
      <c r="BL435" s="4" t="s">
        <v>261</v>
      </c>
      <c r="BM435" s="4" t="s">
        <v>500</v>
      </c>
      <c r="BN435" s="4" t="s">
        <v>727</v>
      </c>
      <c r="BO435" s="4" t="s">
        <v>263</v>
      </c>
      <c r="BP435" s="4" t="s">
        <v>264</v>
      </c>
      <c r="BQ435" s="4" t="s">
        <v>265</v>
      </c>
      <c r="BR435" s="4" t="s">
        <v>267</v>
      </c>
      <c r="BS435" s="4" t="s">
        <v>516</v>
      </c>
      <c r="BT435" s="4" t="s">
        <v>268</v>
      </c>
      <c r="BU435" s="4" t="s">
        <v>269</v>
      </c>
      <c r="BV435" s="4" t="s">
        <v>270</v>
      </c>
      <c r="BW435" s="4" t="s">
        <v>271</v>
      </c>
      <c r="BX435" s="4" t="s">
        <v>737</v>
      </c>
      <c r="BY435" s="4" t="s">
        <v>272</v>
      </c>
      <c r="BZ435" s="4" t="s">
        <v>273</v>
      </c>
      <c r="CA435" s="4" t="s">
        <v>386</v>
      </c>
      <c r="CB435" s="4" t="s">
        <v>325</v>
      </c>
      <c r="CC435" s="4" t="s">
        <v>274</v>
      </c>
      <c r="CD435" s="4" t="s">
        <v>275</v>
      </c>
      <c r="CE435" s="4" t="s">
        <v>276</v>
      </c>
      <c r="CF435" s="4" t="s">
        <v>560</v>
      </c>
      <c r="CG435" s="4" t="s">
        <v>313</v>
      </c>
      <c r="CH435" s="4" t="s">
        <v>532</v>
      </c>
      <c r="CI435" s="4" t="s">
        <v>277</v>
      </c>
      <c r="CJ435" s="4" t="s">
        <v>314</v>
      </c>
      <c r="CK435" s="4" t="s">
        <v>279</v>
      </c>
      <c r="CL435" s="4" t="s">
        <v>766</v>
      </c>
      <c r="CM435" s="4" t="s">
        <v>714</v>
      </c>
      <c r="CN435" s="4" t="s">
        <v>280</v>
      </c>
      <c r="CO435" s="4" t="s">
        <v>554</v>
      </c>
      <c r="CP435" s="4" t="s">
        <v>281</v>
      </c>
      <c r="CQ435" s="4" t="s">
        <v>282</v>
      </c>
      <c r="CR435" s="4" t="s">
        <v>283</v>
      </c>
      <c r="CS435" s="4" t="s">
        <v>315</v>
      </c>
      <c r="CT435" s="4" t="s">
        <v>284</v>
      </c>
      <c r="CU435" s="4" t="s">
        <v>285</v>
      </c>
      <c r="CV435" s="4" t="s">
        <v>517</v>
      </c>
      <c r="CW435" s="4" t="s">
        <v>286</v>
      </c>
      <c r="CX435" s="4" t="s">
        <v>287</v>
      </c>
      <c r="CY435" s="4">
        <v>234135.59938453161</v>
      </c>
      <c r="CZ435" s="4">
        <v>195986.95522564411</v>
      </c>
      <c r="DA435" s="4">
        <v>209801.12159166939</v>
      </c>
      <c r="DB435" s="4">
        <v>174339.1888992163</v>
      </c>
      <c r="DC435" s="4">
        <v>213216.49345886751</v>
      </c>
      <c r="DD435" s="4">
        <v>209192.31273738731</v>
      </c>
      <c r="DE435" s="4">
        <v>201401.724187063</v>
      </c>
      <c r="DF435" s="4">
        <v>207014.62040061291</v>
      </c>
      <c r="DG435" s="4">
        <v>200395.20193802461</v>
      </c>
      <c r="DH435" s="4">
        <v>205929.1939149508</v>
      </c>
      <c r="DI435" s="4">
        <v>184053.60322313869</v>
      </c>
      <c r="DJ435" s="4">
        <v>218381.79782754509</v>
      </c>
      <c r="DK435" s="4">
        <v>192130.95840386261</v>
      </c>
      <c r="DL435" s="4">
        <v>199042.00184961769</v>
      </c>
      <c r="DM435" s="4">
        <v>193955.9105531341</v>
      </c>
      <c r="DN435" s="4">
        <v>206232.04416091481</v>
      </c>
      <c r="DO435" s="4">
        <v>221468.9526543211</v>
      </c>
      <c r="DP435" s="4">
        <v>183334.54809165359</v>
      </c>
      <c r="DQ435" s="4">
        <v>199957.0121059026</v>
      </c>
      <c r="DR435" s="4">
        <v>205043.07194766219</v>
      </c>
      <c r="DS435" s="4">
        <v>260996.080163848</v>
      </c>
      <c r="DT435" s="4">
        <v>220106.69427151189</v>
      </c>
      <c r="DU435" s="4">
        <v>241655.60140298851</v>
      </c>
      <c r="DV435" s="4">
        <v>225015.6590413618</v>
      </c>
      <c r="DW435" s="4">
        <v>205384.0445817376</v>
      </c>
      <c r="DX435" s="4">
        <v>193101.2235713969</v>
      </c>
      <c r="DY435" s="4">
        <v>214668.93768168031</v>
      </c>
      <c r="DZ435" s="4">
        <v>194924.6204808139</v>
      </c>
      <c r="EA435" s="4">
        <v>219305.567037523</v>
      </c>
      <c r="EB435" s="4">
        <v>211409.5985361193</v>
      </c>
      <c r="EC435" s="4">
        <v>191562.16947194311</v>
      </c>
      <c r="ED435" s="4">
        <v>206911.44353133961</v>
      </c>
      <c r="EE435" s="4">
        <v>196645.67075449039</v>
      </c>
      <c r="EF435" s="4">
        <v>226693.79641884891</v>
      </c>
      <c r="EG435" s="4">
        <v>197208.26008550401</v>
      </c>
      <c r="EH435" s="4">
        <v>214264.25348730429</v>
      </c>
      <c r="EI435" s="4">
        <v>179798.1627329895</v>
      </c>
      <c r="EJ435" s="4">
        <v>208472.4861927123</v>
      </c>
      <c r="EK435" s="4">
        <v>197161.2447522477</v>
      </c>
      <c r="EL435" s="4">
        <v>194056.8778280151</v>
      </c>
      <c r="EM435" s="4">
        <v>206180.50141164611</v>
      </c>
      <c r="EN435" s="4">
        <v>201879.07490063511</v>
      </c>
      <c r="EO435" s="4">
        <v>202729.88637695069</v>
      </c>
      <c r="EP435" s="4">
        <v>186255.92707600881</v>
      </c>
      <c r="EQ435" s="4">
        <v>208873.1787744012</v>
      </c>
      <c r="ER435" s="4">
        <v>214822.30878523059</v>
      </c>
      <c r="ES435" s="4">
        <v>168683.0569841114</v>
      </c>
      <c r="ET435" s="4">
        <v>206105.12910066801</v>
      </c>
      <c r="EU435" s="4">
        <v>220786.6355159517</v>
      </c>
      <c r="EV435" s="4">
        <v>217311.3506012724</v>
      </c>
      <c r="EW435" s="4">
        <v>0.88870636550308013</v>
      </c>
      <c r="EX435" s="4">
        <v>0.96164895145073248</v>
      </c>
      <c r="EY435" s="4">
        <v>0.88904775521875889</v>
      </c>
      <c r="EZ435" s="4">
        <v>0.93607427055702908</v>
      </c>
      <c r="FA435" s="4">
        <v>0.89899716226453863</v>
      </c>
      <c r="FB435" s="4">
        <v>0.91304347826086962</v>
      </c>
      <c r="FC435" s="4">
        <v>0.9385426818781174</v>
      </c>
      <c r="FD435" s="4">
        <v>0.93926394219914211</v>
      </c>
      <c r="FE435" s="4">
        <v>0.88720238095238102</v>
      </c>
      <c r="FF435" s="4">
        <v>0.92330132490579797</v>
      </c>
      <c r="FG435" s="4">
        <v>0.90838425812759716</v>
      </c>
      <c r="FH435" s="4">
        <v>0.90905341307486087</v>
      </c>
      <c r="FI435" s="4">
        <v>0.92485719913334652</v>
      </c>
      <c r="FJ435" s="4">
        <v>0.93992932862190814</v>
      </c>
      <c r="FK435" s="4">
        <v>0.81976162314621059</v>
      </c>
      <c r="FL435" s="4">
        <v>0.87185354691075512</v>
      </c>
      <c r="FM435" s="4">
        <v>0.92117863720073667</v>
      </c>
      <c r="FN435" s="4">
        <v>0.8861092235613891</v>
      </c>
      <c r="FO435" s="4">
        <v>0.88471922052371965</v>
      </c>
      <c r="FP435" s="4">
        <v>0.96656488549618325</v>
      </c>
      <c r="FQ435" s="4">
        <v>0.8222222222222223</v>
      </c>
      <c r="FR435" s="4">
        <v>0.89256198347107452</v>
      </c>
      <c r="FS435" s="4">
        <v>0.80891719745222934</v>
      </c>
      <c r="FT435" s="4">
        <v>0.95554515317085165</v>
      </c>
      <c r="FU435" s="4">
        <v>0.96241313960833852</v>
      </c>
      <c r="FV435" s="4">
        <v>0.87851254064096607</v>
      </c>
      <c r="FW435" s="4">
        <v>0.85856548594478765</v>
      </c>
      <c r="FX435" s="4">
        <v>0.93783169067475358</v>
      </c>
      <c r="FY435" s="4">
        <v>0.90785014198039748</v>
      </c>
      <c r="FZ435" s="4">
        <v>0.93663246831623415</v>
      </c>
      <c r="GA435" s="4">
        <v>0.92557095367612141</v>
      </c>
      <c r="GB435" s="4">
        <v>0.90813826891671201</v>
      </c>
      <c r="GC435" s="4">
        <v>0.9017956781982347</v>
      </c>
      <c r="GD435" s="4">
        <v>0.81662187306181522</v>
      </c>
      <c r="GE435" s="4">
        <v>0.92041679250981567</v>
      </c>
      <c r="GF435" s="4">
        <v>0.99796998477488585</v>
      </c>
      <c r="GG435" s="4">
        <v>0.92880066699407238</v>
      </c>
      <c r="GH435" s="4">
        <v>0.93291077523159438</v>
      </c>
      <c r="GI435" s="4">
        <v>0.93372725124084144</v>
      </c>
      <c r="GJ435" s="4">
        <v>1</v>
      </c>
      <c r="GK435" s="4">
        <v>0.90227400864499152</v>
      </c>
      <c r="GL435" s="4">
        <v>0.91275078020508249</v>
      </c>
      <c r="GM435" s="4">
        <v>0.96144768972620487</v>
      </c>
      <c r="GN435" s="4">
        <v>0.93664011585807383</v>
      </c>
      <c r="GO435" s="4">
        <v>0.86554621848739499</v>
      </c>
      <c r="GP435" s="4">
        <v>0.87777253421425194</v>
      </c>
      <c r="GQ435" s="4">
        <v>0.94803481930888689</v>
      </c>
      <c r="GR435" s="4">
        <v>0.96958174904942973</v>
      </c>
      <c r="GS435" s="4">
        <v>0.94522657281126254</v>
      </c>
      <c r="GT435" s="4">
        <v>0.89797966049837519</v>
      </c>
    </row>
    <row r="436" spans="1:202" ht="85.5" x14ac:dyDescent="0.45">
      <c r="A436" s="3" t="s">
        <v>786</v>
      </c>
      <c r="B436" s="4">
        <f t="shared" si="6"/>
        <v>9379521.8927053716</v>
      </c>
      <c r="C436" s="4" t="s">
        <v>322</v>
      </c>
      <c r="D436" s="4" t="s">
        <v>542</v>
      </c>
      <c r="E436" s="4" t="s">
        <v>204</v>
      </c>
      <c r="F436" s="4" t="s">
        <v>480</v>
      </c>
      <c r="G436" s="4" t="s">
        <v>205</v>
      </c>
      <c r="H436" s="4" t="s">
        <v>206</v>
      </c>
      <c r="I436" s="4" t="s">
        <v>207</v>
      </c>
      <c r="J436" s="4" t="s">
        <v>208</v>
      </c>
      <c r="K436" s="4" t="s">
        <v>209</v>
      </c>
      <c r="L436" s="4" t="s">
        <v>210</v>
      </c>
      <c r="M436" s="4" t="s">
        <v>465</v>
      </c>
      <c r="N436" s="4" t="s">
        <v>211</v>
      </c>
      <c r="O436" s="4" t="s">
        <v>499</v>
      </c>
      <c r="P436" s="4" t="s">
        <v>726</v>
      </c>
      <c r="Q436" s="4" t="s">
        <v>213</v>
      </c>
      <c r="R436" s="4" t="s">
        <v>214</v>
      </c>
      <c r="S436" s="4" t="s">
        <v>215</v>
      </c>
      <c r="T436" s="4" t="s">
        <v>217</v>
      </c>
      <c r="U436" s="4" t="s">
        <v>514</v>
      </c>
      <c r="V436" s="4" t="s">
        <v>218</v>
      </c>
      <c r="W436" s="4" t="s">
        <v>219</v>
      </c>
      <c r="X436" s="4" t="s">
        <v>220</v>
      </c>
      <c r="Y436" s="4" t="s">
        <v>221</v>
      </c>
      <c r="Z436" s="4" t="s">
        <v>736</v>
      </c>
      <c r="AA436" s="4" t="s">
        <v>222</v>
      </c>
      <c r="AB436" s="4" t="s">
        <v>223</v>
      </c>
      <c r="AC436" s="4" t="s">
        <v>385</v>
      </c>
      <c r="AD436" s="4" t="s">
        <v>323</v>
      </c>
      <c r="AE436" s="4" t="s">
        <v>224</v>
      </c>
      <c r="AF436" s="4" t="s">
        <v>225</v>
      </c>
      <c r="AG436" s="4" t="s">
        <v>226</v>
      </c>
      <c r="AH436" s="4" t="s">
        <v>559</v>
      </c>
      <c r="AI436" s="4" t="s">
        <v>308</v>
      </c>
      <c r="AJ436" s="4" t="s">
        <v>531</v>
      </c>
      <c r="AK436" s="4" t="s">
        <v>227</v>
      </c>
      <c r="AL436" s="4" t="s">
        <v>309</v>
      </c>
      <c r="AM436" s="4" t="s">
        <v>229</v>
      </c>
      <c r="AN436" s="4" t="s">
        <v>765</v>
      </c>
      <c r="AO436" s="4" t="s">
        <v>713</v>
      </c>
      <c r="AP436" s="4" t="s">
        <v>230</v>
      </c>
      <c r="AQ436" s="4" t="s">
        <v>553</v>
      </c>
      <c r="AR436" s="4" t="s">
        <v>231</v>
      </c>
      <c r="AS436" s="4" t="s">
        <v>232</v>
      </c>
      <c r="AT436" s="4" t="s">
        <v>233</v>
      </c>
      <c r="AU436" s="4" t="s">
        <v>310</v>
      </c>
      <c r="AV436" s="4" t="s">
        <v>234</v>
      </c>
      <c r="AW436" s="4" t="s">
        <v>235</v>
      </c>
      <c r="AX436" s="4" t="s">
        <v>515</v>
      </c>
      <c r="AY436" s="4" t="s">
        <v>236</v>
      </c>
      <c r="AZ436" s="4" t="s">
        <v>237</v>
      </c>
      <c r="BA436" s="4" t="s">
        <v>324</v>
      </c>
      <c r="BB436" s="4" t="s">
        <v>543</v>
      </c>
      <c r="BC436" s="4" t="s">
        <v>254</v>
      </c>
      <c r="BD436" s="4" t="s">
        <v>481</v>
      </c>
      <c r="BE436" s="4" t="s">
        <v>255</v>
      </c>
      <c r="BF436" s="4" t="s">
        <v>256</v>
      </c>
      <c r="BG436" s="4" t="s">
        <v>257</v>
      </c>
      <c r="BH436" s="4" t="s">
        <v>258</v>
      </c>
      <c r="BI436" s="4" t="s">
        <v>259</v>
      </c>
      <c r="BJ436" s="4" t="s">
        <v>260</v>
      </c>
      <c r="BK436" s="4" t="s">
        <v>466</v>
      </c>
      <c r="BL436" s="4" t="s">
        <v>261</v>
      </c>
      <c r="BM436" s="4" t="s">
        <v>500</v>
      </c>
      <c r="BN436" s="4" t="s">
        <v>727</v>
      </c>
      <c r="BO436" s="4" t="s">
        <v>263</v>
      </c>
      <c r="BP436" s="4" t="s">
        <v>264</v>
      </c>
      <c r="BQ436" s="4" t="s">
        <v>265</v>
      </c>
      <c r="BR436" s="4" t="s">
        <v>267</v>
      </c>
      <c r="BS436" s="4" t="s">
        <v>516</v>
      </c>
      <c r="BT436" s="4" t="s">
        <v>268</v>
      </c>
      <c r="BU436" s="4" t="s">
        <v>269</v>
      </c>
      <c r="BV436" s="4" t="s">
        <v>270</v>
      </c>
      <c r="BW436" s="4" t="s">
        <v>271</v>
      </c>
      <c r="BX436" s="4" t="s">
        <v>737</v>
      </c>
      <c r="BY436" s="4" t="s">
        <v>272</v>
      </c>
      <c r="BZ436" s="4" t="s">
        <v>273</v>
      </c>
      <c r="CA436" s="4" t="s">
        <v>386</v>
      </c>
      <c r="CB436" s="4" t="s">
        <v>325</v>
      </c>
      <c r="CC436" s="4" t="s">
        <v>274</v>
      </c>
      <c r="CD436" s="4" t="s">
        <v>275</v>
      </c>
      <c r="CE436" s="4" t="s">
        <v>276</v>
      </c>
      <c r="CF436" s="4" t="s">
        <v>560</v>
      </c>
      <c r="CG436" s="4" t="s">
        <v>313</v>
      </c>
      <c r="CH436" s="4" t="s">
        <v>532</v>
      </c>
      <c r="CI436" s="4" t="s">
        <v>277</v>
      </c>
      <c r="CJ436" s="4" t="s">
        <v>314</v>
      </c>
      <c r="CK436" s="4" t="s">
        <v>279</v>
      </c>
      <c r="CL436" s="4" t="s">
        <v>766</v>
      </c>
      <c r="CM436" s="4" t="s">
        <v>714</v>
      </c>
      <c r="CN436" s="4" t="s">
        <v>280</v>
      </c>
      <c r="CO436" s="4" t="s">
        <v>554</v>
      </c>
      <c r="CP436" s="4" t="s">
        <v>281</v>
      </c>
      <c r="CQ436" s="4" t="s">
        <v>282</v>
      </c>
      <c r="CR436" s="4" t="s">
        <v>283</v>
      </c>
      <c r="CS436" s="4" t="s">
        <v>315</v>
      </c>
      <c r="CT436" s="4" t="s">
        <v>284</v>
      </c>
      <c r="CU436" s="4" t="s">
        <v>285</v>
      </c>
      <c r="CV436" s="4" t="s">
        <v>517</v>
      </c>
      <c r="CW436" s="4" t="s">
        <v>286</v>
      </c>
      <c r="CX436" s="4" t="s">
        <v>287</v>
      </c>
      <c r="CY436" s="4">
        <v>208077.79756391229</v>
      </c>
      <c r="CZ436" s="4">
        <v>188470.64999076229</v>
      </c>
      <c r="DA436" s="4">
        <v>186523.2161934516</v>
      </c>
      <c r="DB436" s="4">
        <v>163194.429078338</v>
      </c>
      <c r="DC436" s="4">
        <v>191681.02256751739</v>
      </c>
      <c r="DD436" s="4">
        <v>191001.67684717971</v>
      </c>
      <c r="DE436" s="4">
        <v>189024.11435340301</v>
      </c>
      <c r="DF436" s="4">
        <v>194441.36845033849</v>
      </c>
      <c r="DG436" s="4">
        <v>177791.1002908487</v>
      </c>
      <c r="DH436" s="4">
        <v>190134.6975784571</v>
      </c>
      <c r="DI436" s="4">
        <v>167191.39581956199</v>
      </c>
      <c r="DJ436" s="4">
        <v>198520.71866855409</v>
      </c>
      <c r="DK436" s="4">
        <v>177693.70005620189</v>
      </c>
      <c r="DL436" s="4">
        <v>187085.41516607179</v>
      </c>
      <c r="DM436" s="4">
        <v>158997.6120538385</v>
      </c>
      <c r="DN436" s="4">
        <v>179804.1391883491</v>
      </c>
      <c r="DO436" s="4">
        <v>204012.46798838201</v>
      </c>
      <c r="DP436" s="4">
        <v>162454.43406147341</v>
      </c>
      <c r="DQ436" s="4">
        <v>176905.81188858609</v>
      </c>
      <c r="DR436" s="4">
        <v>198187.43335887781</v>
      </c>
      <c r="DS436" s="4">
        <v>214596.77702360839</v>
      </c>
      <c r="DT436" s="4">
        <v>196458.86761424199</v>
      </c>
      <c r="DU436" s="4">
        <v>195479.37183553851</v>
      </c>
      <c r="DV436" s="4">
        <v>215012.62238451821</v>
      </c>
      <c r="DW436" s="4">
        <v>197664.30317136901</v>
      </c>
      <c r="DX436" s="4">
        <v>169641.8465205871</v>
      </c>
      <c r="DY436" s="4">
        <v>184307.34079792321</v>
      </c>
      <c r="DZ436" s="4">
        <v>182806.48637965639</v>
      </c>
      <c r="EA436" s="4">
        <v>199096.59017210689</v>
      </c>
      <c r="EB436" s="4">
        <v>198013.09410262949</v>
      </c>
      <c r="EC436" s="4">
        <v>177304.3798864132</v>
      </c>
      <c r="ED436" s="4">
        <v>187904.2001476087</v>
      </c>
      <c r="EE436" s="4">
        <v>177334.21602279239</v>
      </c>
      <c r="EF436" s="4">
        <v>185123.11264305419</v>
      </c>
      <c r="EG436" s="4">
        <v>181513.7942043411</v>
      </c>
      <c r="EH436" s="4">
        <v>213829.2937905273</v>
      </c>
      <c r="EI436" s="4">
        <v>166996.65347070951</v>
      </c>
      <c r="EJ436" s="4">
        <v>194486.22870850109</v>
      </c>
      <c r="EK436" s="4">
        <v>184094.82711373901</v>
      </c>
      <c r="EL436" s="4">
        <v>194056.8778280151</v>
      </c>
      <c r="EM436" s="4">
        <v>186031.30751312029</v>
      </c>
      <c r="EN436" s="4">
        <v>184265.28312263501</v>
      </c>
      <c r="EO436" s="4">
        <v>194914.18089557521</v>
      </c>
      <c r="EP436" s="4">
        <v>174454.77311572581</v>
      </c>
      <c r="EQ436" s="4">
        <v>180789.39003162461</v>
      </c>
      <c r="ER436" s="4">
        <v>188565.12238816841</v>
      </c>
      <c r="ES436" s="4">
        <v>159917.41144840271</v>
      </c>
      <c r="ET436" s="4">
        <v>199835.7715614842</v>
      </c>
      <c r="EU436" s="4">
        <v>208693.39481127239</v>
      </c>
      <c r="EV436" s="4">
        <v>195141.1728353739</v>
      </c>
      <c r="EW436" s="4">
        <v>0.99676524953789269</v>
      </c>
      <c r="EX436" s="4">
        <v>1.024794622852875</v>
      </c>
      <c r="EY436" s="4">
        <v>1.0114988742360891</v>
      </c>
      <c r="EZ436" s="4">
        <v>1.029470104845565</v>
      </c>
      <c r="FA436" s="4">
        <v>0.9667490323225687</v>
      </c>
      <c r="FB436" s="4">
        <v>1</v>
      </c>
      <c r="FC436" s="4">
        <v>0.99077637285443765</v>
      </c>
      <c r="FD436" s="4">
        <v>1.039663461538461</v>
      </c>
      <c r="FE436" s="4">
        <v>1.058034216705803</v>
      </c>
      <c r="FF436" s="4">
        <v>1.0339652448657191</v>
      </c>
      <c r="FG436" s="4">
        <v>1.0455303804962059</v>
      </c>
      <c r="FH436" s="4">
        <v>1.051724137931034</v>
      </c>
      <c r="FI436" s="4">
        <v>1.0705995101693111</v>
      </c>
      <c r="FJ436" s="4">
        <v>1.006766917293233</v>
      </c>
      <c r="FK436" s="4">
        <v>1.0557158712541621</v>
      </c>
      <c r="FL436" s="4">
        <v>1.028871391076116</v>
      </c>
      <c r="FM436" s="4">
        <v>0.98360655737704916</v>
      </c>
      <c r="FN436" s="4">
        <v>0.98218069541702824</v>
      </c>
      <c r="FO436" s="4">
        <v>1.0386065291050379</v>
      </c>
      <c r="FP436" s="4">
        <v>0.99652503553940919</v>
      </c>
      <c r="FQ436" s="4">
        <v>1.0540540540540539</v>
      </c>
      <c r="FR436" s="4">
        <v>1.0034722222222221</v>
      </c>
      <c r="FS436" s="4">
        <v>1.039370078740157</v>
      </c>
      <c r="FT436" s="4">
        <v>1.0435355246990421</v>
      </c>
      <c r="FU436" s="4">
        <v>0.94281260255989496</v>
      </c>
      <c r="FV436" s="4">
        <v>0.97743118659749528</v>
      </c>
      <c r="FW436" s="4">
        <v>1.127734547056233</v>
      </c>
      <c r="FX436" s="4">
        <v>1.063864187550525</v>
      </c>
      <c r="FY436" s="4">
        <v>0.97019473312481075</v>
      </c>
      <c r="FZ436" s="4">
        <v>1.033719931271478</v>
      </c>
      <c r="GA436" s="4">
        <v>1.0214562246373431</v>
      </c>
      <c r="GB436" s="4">
        <v>1.0295219541435641</v>
      </c>
      <c r="GC436" s="4">
        <v>1.0104623692203849</v>
      </c>
      <c r="GD436" s="4">
        <v>1.04</v>
      </c>
      <c r="GE436" s="4">
        <v>0.99786710418375724</v>
      </c>
      <c r="GF436" s="4">
        <v>0.98503450780966229</v>
      </c>
      <c r="GG436" s="4">
        <v>1.0821292869176</v>
      </c>
      <c r="GH436" s="4">
        <v>0.94271976586181661</v>
      </c>
      <c r="GI436" s="4">
        <v>0.90892522654786623</v>
      </c>
      <c r="GJ436" s="4">
        <v>1</v>
      </c>
      <c r="GK436" s="4">
        <v>0.98083732555717551</v>
      </c>
      <c r="GL436" s="4">
        <v>1.063449421188883</v>
      </c>
      <c r="GM436" s="4">
        <v>1.0032492870014329</v>
      </c>
      <c r="GN436" s="4">
        <v>0.98009277155005803</v>
      </c>
      <c r="GO436" s="4">
        <v>0.97087378640776689</v>
      </c>
      <c r="GP436" s="4">
        <v>1.050806451612903</v>
      </c>
      <c r="GQ436" s="4">
        <v>0.99888703394546741</v>
      </c>
      <c r="GR436" s="4">
        <v>1.0492374727668849</v>
      </c>
      <c r="GS436" s="4">
        <v>1.0153595531766351</v>
      </c>
      <c r="GT436" s="4">
        <v>1.0628939562476829</v>
      </c>
    </row>
    <row r="437" spans="1:202" ht="85.5" x14ac:dyDescent="0.45">
      <c r="A437" s="3" t="s">
        <v>787</v>
      </c>
      <c r="B437" s="4">
        <f t="shared" si="6"/>
        <v>9538231.769498568</v>
      </c>
      <c r="C437" s="4" t="s">
        <v>322</v>
      </c>
      <c r="D437" s="4" t="s">
        <v>542</v>
      </c>
      <c r="E437" s="4" t="s">
        <v>204</v>
      </c>
      <c r="F437" s="4" t="s">
        <v>480</v>
      </c>
      <c r="G437" s="4" t="s">
        <v>205</v>
      </c>
      <c r="H437" s="4" t="s">
        <v>206</v>
      </c>
      <c r="I437" s="4" t="s">
        <v>207</v>
      </c>
      <c r="J437" s="4" t="s">
        <v>208</v>
      </c>
      <c r="K437" s="4" t="s">
        <v>209</v>
      </c>
      <c r="L437" s="4" t="s">
        <v>210</v>
      </c>
      <c r="M437" s="4" t="s">
        <v>465</v>
      </c>
      <c r="N437" s="4" t="s">
        <v>211</v>
      </c>
      <c r="O437" s="4" t="s">
        <v>499</v>
      </c>
      <c r="P437" s="4" t="s">
        <v>726</v>
      </c>
      <c r="Q437" s="4" t="s">
        <v>213</v>
      </c>
      <c r="R437" s="4" t="s">
        <v>214</v>
      </c>
      <c r="S437" s="4" t="s">
        <v>215</v>
      </c>
      <c r="T437" s="4" t="s">
        <v>217</v>
      </c>
      <c r="U437" s="4" t="s">
        <v>514</v>
      </c>
      <c r="V437" s="4" t="s">
        <v>218</v>
      </c>
      <c r="W437" s="4" t="s">
        <v>219</v>
      </c>
      <c r="X437" s="4" t="s">
        <v>220</v>
      </c>
      <c r="Y437" s="4" t="s">
        <v>221</v>
      </c>
      <c r="Z437" s="4" t="s">
        <v>736</v>
      </c>
      <c r="AA437" s="4" t="s">
        <v>222</v>
      </c>
      <c r="AB437" s="4" t="s">
        <v>223</v>
      </c>
      <c r="AC437" s="4" t="s">
        <v>385</v>
      </c>
      <c r="AD437" s="4" t="s">
        <v>323</v>
      </c>
      <c r="AE437" s="4" t="s">
        <v>224</v>
      </c>
      <c r="AF437" s="4" t="s">
        <v>225</v>
      </c>
      <c r="AG437" s="4" t="s">
        <v>226</v>
      </c>
      <c r="AH437" s="4" t="s">
        <v>559</v>
      </c>
      <c r="AI437" s="4" t="s">
        <v>308</v>
      </c>
      <c r="AJ437" s="4" t="s">
        <v>531</v>
      </c>
      <c r="AK437" s="4" t="s">
        <v>227</v>
      </c>
      <c r="AL437" s="4" t="s">
        <v>309</v>
      </c>
      <c r="AM437" s="4" t="s">
        <v>229</v>
      </c>
      <c r="AN437" s="4" t="s">
        <v>765</v>
      </c>
      <c r="AO437" s="4" t="s">
        <v>713</v>
      </c>
      <c r="AP437" s="4" t="s">
        <v>230</v>
      </c>
      <c r="AQ437" s="4" t="s">
        <v>553</v>
      </c>
      <c r="AR437" s="4" t="s">
        <v>231</v>
      </c>
      <c r="AS437" s="4" t="s">
        <v>232</v>
      </c>
      <c r="AT437" s="4" t="s">
        <v>233</v>
      </c>
      <c r="AU437" s="4" t="s">
        <v>310</v>
      </c>
      <c r="AV437" s="4" t="s">
        <v>234</v>
      </c>
      <c r="AW437" s="4" t="s">
        <v>235</v>
      </c>
      <c r="AX437" s="4" t="s">
        <v>515</v>
      </c>
      <c r="AY437" s="4" t="s">
        <v>236</v>
      </c>
      <c r="AZ437" s="4" t="s">
        <v>237</v>
      </c>
      <c r="BA437" s="4" t="s">
        <v>324</v>
      </c>
      <c r="BB437" s="4" t="s">
        <v>543</v>
      </c>
      <c r="BC437" s="4" t="s">
        <v>254</v>
      </c>
      <c r="BD437" s="4" t="s">
        <v>481</v>
      </c>
      <c r="BE437" s="4" t="s">
        <v>255</v>
      </c>
      <c r="BF437" s="4" t="s">
        <v>256</v>
      </c>
      <c r="BG437" s="4" t="s">
        <v>257</v>
      </c>
      <c r="BH437" s="4" t="s">
        <v>258</v>
      </c>
      <c r="BI437" s="4" t="s">
        <v>259</v>
      </c>
      <c r="BJ437" s="4" t="s">
        <v>260</v>
      </c>
      <c r="BK437" s="4" t="s">
        <v>466</v>
      </c>
      <c r="BL437" s="4" t="s">
        <v>261</v>
      </c>
      <c r="BM437" s="4" t="s">
        <v>500</v>
      </c>
      <c r="BN437" s="4" t="s">
        <v>727</v>
      </c>
      <c r="BO437" s="4" t="s">
        <v>263</v>
      </c>
      <c r="BP437" s="4" t="s">
        <v>264</v>
      </c>
      <c r="BQ437" s="4" t="s">
        <v>265</v>
      </c>
      <c r="BR437" s="4" t="s">
        <v>267</v>
      </c>
      <c r="BS437" s="4" t="s">
        <v>516</v>
      </c>
      <c r="BT437" s="4" t="s">
        <v>268</v>
      </c>
      <c r="BU437" s="4" t="s">
        <v>269</v>
      </c>
      <c r="BV437" s="4" t="s">
        <v>270</v>
      </c>
      <c r="BW437" s="4" t="s">
        <v>271</v>
      </c>
      <c r="BX437" s="4" t="s">
        <v>737</v>
      </c>
      <c r="BY437" s="4" t="s">
        <v>272</v>
      </c>
      <c r="BZ437" s="4" t="s">
        <v>273</v>
      </c>
      <c r="CA437" s="4" t="s">
        <v>386</v>
      </c>
      <c r="CB437" s="4" t="s">
        <v>325</v>
      </c>
      <c r="CC437" s="4" t="s">
        <v>274</v>
      </c>
      <c r="CD437" s="4" t="s">
        <v>275</v>
      </c>
      <c r="CE437" s="4" t="s">
        <v>276</v>
      </c>
      <c r="CF437" s="4" t="s">
        <v>560</v>
      </c>
      <c r="CG437" s="4" t="s">
        <v>313</v>
      </c>
      <c r="CH437" s="4" t="s">
        <v>532</v>
      </c>
      <c r="CI437" s="4" t="s">
        <v>277</v>
      </c>
      <c r="CJ437" s="4" t="s">
        <v>314</v>
      </c>
      <c r="CK437" s="4" t="s">
        <v>279</v>
      </c>
      <c r="CL437" s="4" t="s">
        <v>766</v>
      </c>
      <c r="CM437" s="4" t="s">
        <v>714</v>
      </c>
      <c r="CN437" s="4" t="s">
        <v>280</v>
      </c>
      <c r="CO437" s="4" t="s">
        <v>554</v>
      </c>
      <c r="CP437" s="4" t="s">
        <v>281</v>
      </c>
      <c r="CQ437" s="4" t="s">
        <v>282</v>
      </c>
      <c r="CR437" s="4" t="s">
        <v>283</v>
      </c>
      <c r="CS437" s="4" t="s">
        <v>315</v>
      </c>
      <c r="CT437" s="4" t="s">
        <v>284</v>
      </c>
      <c r="CU437" s="4" t="s">
        <v>285</v>
      </c>
      <c r="CV437" s="4" t="s">
        <v>517</v>
      </c>
      <c r="CW437" s="4" t="s">
        <v>286</v>
      </c>
      <c r="CX437" s="4" t="s">
        <v>287</v>
      </c>
      <c r="CY437" s="4">
        <v>207404.7178120882</v>
      </c>
      <c r="CZ437" s="4">
        <v>193143.70867611951</v>
      </c>
      <c r="DA437" s="4">
        <v>188668.02319857091</v>
      </c>
      <c r="DB437" s="4">
        <v>168003.7860134888</v>
      </c>
      <c r="DC437" s="4">
        <v>185307.44308174789</v>
      </c>
      <c r="DD437" s="4">
        <v>191001.67684717971</v>
      </c>
      <c r="DE437" s="4">
        <v>187280.62640108709</v>
      </c>
      <c r="DF437" s="4">
        <v>202153.58618935439</v>
      </c>
      <c r="DG437" s="4">
        <v>188109.067533491</v>
      </c>
      <c r="DH437" s="4">
        <v>196592.6691391787</v>
      </c>
      <c r="DI437" s="4">
        <v>174803.6836869184</v>
      </c>
      <c r="DJ437" s="4">
        <v>208789.03170313439</v>
      </c>
      <c r="DK437" s="4">
        <v>190238.7882403422</v>
      </c>
      <c r="DL437" s="4">
        <v>188351.40669727081</v>
      </c>
      <c r="DM437" s="4">
        <v>167856.30253674931</v>
      </c>
      <c r="DN437" s="4">
        <v>184995.3348079602</v>
      </c>
      <c r="DO437" s="4">
        <v>200668.00130004791</v>
      </c>
      <c r="DP437" s="4">
        <v>159559.60902007771</v>
      </c>
      <c r="DQ437" s="4">
        <v>183735.5312641132</v>
      </c>
      <c r="DR437" s="4">
        <v>197498.73907141999</v>
      </c>
      <c r="DS437" s="4">
        <v>226196.60280866831</v>
      </c>
      <c r="DT437" s="4">
        <v>197141.01646012481</v>
      </c>
      <c r="DU437" s="4">
        <v>203175.41009678019</v>
      </c>
      <c r="DV437" s="4">
        <v>224373.30971694519</v>
      </c>
      <c r="DW437" s="4">
        <v>186360.39610618661</v>
      </c>
      <c r="DX437" s="4">
        <v>165813.2313412076</v>
      </c>
      <c r="DY437" s="4">
        <v>207849.75549388459</v>
      </c>
      <c r="DZ437" s="4">
        <v>194481.27411125929</v>
      </c>
      <c r="EA437" s="4">
        <v>193162.46316808701</v>
      </c>
      <c r="EB437" s="4">
        <v>204690.0820266229</v>
      </c>
      <c r="EC437" s="4">
        <v>181108.66249044091</v>
      </c>
      <c r="ED437" s="4">
        <v>193451.49932774951</v>
      </c>
      <c r="EE437" s="4">
        <v>179189.55206623039</v>
      </c>
      <c r="EF437" s="4">
        <v>192528.03714877641</v>
      </c>
      <c r="EG437" s="4">
        <v>181126.6441920923</v>
      </c>
      <c r="EH437" s="4">
        <v>210629.23316423979</v>
      </c>
      <c r="EI437" s="4">
        <v>180711.9695378844</v>
      </c>
      <c r="EJ437" s="4">
        <v>183346.01199142591</v>
      </c>
      <c r="EK437" s="4">
        <v>167328.4324406455</v>
      </c>
      <c r="EL437" s="4">
        <v>194056.8778280151</v>
      </c>
      <c r="EM437" s="4">
        <v>182466.45013107339</v>
      </c>
      <c r="EN437" s="4">
        <v>195956.8086819718</v>
      </c>
      <c r="EO437" s="4">
        <v>195547.51300995419</v>
      </c>
      <c r="EP437" s="4">
        <v>170981.86209312829</v>
      </c>
      <c r="EQ437" s="4">
        <v>175523.67964235399</v>
      </c>
      <c r="ER437" s="4">
        <v>198145.447154664</v>
      </c>
      <c r="ES437" s="4">
        <v>159739.42879793191</v>
      </c>
      <c r="ET437" s="4">
        <v>209675.17992159209</v>
      </c>
      <c r="EU437" s="4">
        <v>211898.83210648861</v>
      </c>
      <c r="EV437" s="4">
        <v>207414.37322180349</v>
      </c>
      <c r="EW437" s="4">
        <v>0.97960129809921193</v>
      </c>
      <c r="EX437" s="4">
        <v>0.9899431569742021</v>
      </c>
      <c r="EY437" s="4">
        <v>1.0352969234438349</v>
      </c>
      <c r="EZ437" s="4">
        <v>0.98059454995871176</v>
      </c>
      <c r="FA437" s="4">
        <v>0.93784442638693943</v>
      </c>
      <c r="FB437" s="4">
        <v>0.97619047619047605</v>
      </c>
      <c r="FC437" s="4">
        <v>1.016584463625154</v>
      </c>
      <c r="FD437" s="4">
        <v>0.97872832369942198</v>
      </c>
      <c r="FE437" s="4">
        <v>0.98446417247939133</v>
      </c>
      <c r="FF437" s="4">
        <v>1.0063661828367709</v>
      </c>
      <c r="FG437" s="4">
        <v>1.010603798836671</v>
      </c>
      <c r="FH437" s="4">
        <v>1.0017256255392579</v>
      </c>
      <c r="FI437" s="4">
        <v>1.051621245275512</v>
      </c>
      <c r="FJ437" s="4">
        <v>1.0212845407020159</v>
      </c>
      <c r="FK437" s="4">
        <v>0.95195542472666106</v>
      </c>
      <c r="FL437" s="4">
        <v>0.99234693877551006</v>
      </c>
      <c r="FM437" s="4">
        <v>0.97764227642276424</v>
      </c>
      <c r="FN437" s="4">
        <v>1.070495171563592</v>
      </c>
      <c r="FO437" s="4">
        <v>1.00728270085056</v>
      </c>
      <c r="FP437" s="4">
        <v>1.058963385639563</v>
      </c>
      <c r="FQ437" s="4">
        <v>1.025641025641026</v>
      </c>
      <c r="FR437" s="4">
        <v>0.99192618223760087</v>
      </c>
      <c r="FS437" s="4">
        <v>0.9242424242424242</v>
      </c>
      <c r="FT437" s="4">
        <v>0.99357395721102038</v>
      </c>
      <c r="FU437" s="4">
        <v>0.99068836480724065</v>
      </c>
      <c r="FV437" s="4">
        <v>0.97653820148749149</v>
      </c>
      <c r="FW437" s="4">
        <v>1.0564784053156151</v>
      </c>
      <c r="FX437" s="4">
        <v>0.93972139044395253</v>
      </c>
      <c r="FY437" s="4">
        <v>1.001519756838906</v>
      </c>
      <c r="FZ437" s="4">
        <v>1.042555846749033</v>
      </c>
      <c r="GA437" s="4">
        <v>1.0866403490546439</v>
      </c>
      <c r="GB437" s="4">
        <v>0.98862961779076663</v>
      </c>
      <c r="GC437" s="4">
        <v>0.96593886462882095</v>
      </c>
      <c r="GD437" s="4">
        <v>1.1366666666666669</v>
      </c>
      <c r="GE437" s="4">
        <v>1.0059006902694281</v>
      </c>
      <c r="GF437" s="4">
        <v>1.1161148977604669</v>
      </c>
      <c r="GG437" s="4">
        <v>1.025978296612956</v>
      </c>
      <c r="GH437" s="4">
        <v>1.04100597389188</v>
      </c>
      <c r="GI437" s="4">
        <v>0.96195541010431573</v>
      </c>
      <c r="GJ437" s="4">
        <v>0.99833684443951654</v>
      </c>
      <c r="GK437" s="4">
        <v>0.92124317700790903</v>
      </c>
      <c r="GL437" s="4">
        <v>0.95837757485665753</v>
      </c>
      <c r="GM437" s="4">
        <v>0.96949188001778297</v>
      </c>
      <c r="GN437" s="4">
        <v>0.96505837211200896</v>
      </c>
      <c r="GO437" s="4">
        <v>0.9971523057137609</v>
      </c>
      <c r="GP437" s="4">
        <v>0.97547591434956005</v>
      </c>
      <c r="GQ437" s="4">
        <v>1.0058173930191281</v>
      </c>
      <c r="GR437" s="4">
        <v>0.91999999999999993</v>
      </c>
      <c r="GS437" s="4">
        <v>0.99040675364543362</v>
      </c>
      <c r="GT437" s="4">
        <v>1.007520891364903</v>
      </c>
    </row>
    <row r="438" spans="1:202" ht="85.5" x14ac:dyDescent="0.45">
      <c r="A438" s="3" t="s">
        <v>788</v>
      </c>
      <c r="B438" s="4">
        <f t="shared" si="6"/>
        <v>9542636.3006531596</v>
      </c>
      <c r="C438" s="4" t="s">
        <v>322</v>
      </c>
      <c r="D438" s="4" t="s">
        <v>542</v>
      </c>
      <c r="E438" s="4" t="s">
        <v>204</v>
      </c>
      <c r="F438" s="4" t="s">
        <v>480</v>
      </c>
      <c r="G438" s="4" t="s">
        <v>205</v>
      </c>
      <c r="H438" s="4" t="s">
        <v>206</v>
      </c>
      <c r="I438" s="4" t="s">
        <v>207</v>
      </c>
      <c r="J438" s="4" t="s">
        <v>208</v>
      </c>
      <c r="K438" s="4" t="s">
        <v>209</v>
      </c>
      <c r="L438" s="4" t="s">
        <v>210</v>
      </c>
      <c r="M438" s="4" t="s">
        <v>465</v>
      </c>
      <c r="N438" s="4" t="s">
        <v>211</v>
      </c>
      <c r="O438" s="4" t="s">
        <v>499</v>
      </c>
      <c r="P438" s="4" t="s">
        <v>726</v>
      </c>
      <c r="Q438" s="4" t="s">
        <v>213</v>
      </c>
      <c r="R438" s="4" t="s">
        <v>214</v>
      </c>
      <c r="S438" s="4" t="s">
        <v>215</v>
      </c>
      <c r="T438" s="4" t="s">
        <v>217</v>
      </c>
      <c r="U438" s="4" t="s">
        <v>514</v>
      </c>
      <c r="V438" s="4" t="s">
        <v>218</v>
      </c>
      <c r="W438" s="4" t="s">
        <v>219</v>
      </c>
      <c r="X438" s="4" t="s">
        <v>220</v>
      </c>
      <c r="Y438" s="4" t="s">
        <v>221</v>
      </c>
      <c r="Z438" s="4" t="s">
        <v>736</v>
      </c>
      <c r="AA438" s="4" t="s">
        <v>222</v>
      </c>
      <c r="AB438" s="4" t="s">
        <v>223</v>
      </c>
      <c r="AC438" s="4" t="s">
        <v>789</v>
      </c>
      <c r="AD438" s="4" t="s">
        <v>385</v>
      </c>
      <c r="AE438" s="4" t="s">
        <v>323</v>
      </c>
      <c r="AF438" s="4" t="s">
        <v>224</v>
      </c>
      <c r="AG438" s="4" t="s">
        <v>225</v>
      </c>
      <c r="AH438" s="4" t="s">
        <v>226</v>
      </c>
      <c r="AI438" s="4" t="s">
        <v>559</v>
      </c>
      <c r="AJ438" s="4" t="s">
        <v>790</v>
      </c>
      <c r="AK438" s="4" t="s">
        <v>308</v>
      </c>
      <c r="AL438" s="4" t="s">
        <v>531</v>
      </c>
      <c r="AM438" s="4" t="s">
        <v>227</v>
      </c>
      <c r="AN438" s="4" t="s">
        <v>309</v>
      </c>
      <c r="AO438" s="4" t="s">
        <v>229</v>
      </c>
      <c r="AP438" s="4" t="s">
        <v>765</v>
      </c>
      <c r="AQ438" s="4" t="s">
        <v>713</v>
      </c>
      <c r="AR438" s="4" t="s">
        <v>553</v>
      </c>
      <c r="AS438" s="4" t="s">
        <v>791</v>
      </c>
      <c r="AT438" s="4" t="s">
        <v>792</v>
      </c>
      <c r="AU438" s="4" t="s">
        <v>231</v>
      </c>
      <c r="AV438" s="4" t="s">
        <v>232</v>
      </c>
      <c r="AW438" s="4" t="s">
        <v>233</v>
      </c>
      <c r="AX438" s="4" t="s">
        <v>310</v>
      </c>
      <c r="AY438" s="4" t="s">
        <v>234</v>
      </c>
      <c r="AZ438" s="4" t="s">
        <v>235</v>
      </c>
      <c r="BA438" s="4" t="s">
        <v>324</v>
      </c>
      <c r="BB438" s="4" t="s">
        <v>543</v>
      </c>
      <c r="BC438" s="4" t="s">
        <v>254</v>
      </c>
      <c r="BD438" s="4" t="s">
        <v>481</v>
      </c>
      <c r="BE438" s="4" t="s">
        <v>255</v>
      </c>
      <c r="BF438" s="4" t="s">
        <v>256</v>
      </c>
      <c r="BG438" s="4" t="s">
        <v>257</v>
      </c>
      <c r="BH438" s="4" t="s">
        <v>258</v>
      </c>
      <c r="BI438" s="4" t="s">
        <v>259</v>
      </c>
      <c r="BJ438" s="4" t="s">
        <v>260</v>
      </c>
      <c r="BK438" s="4" t="s">
        <v>466</v>
      </c>
      <c r="BL438" s="4" t="s">
        <v>261</v>
      </c>
      <c r="BM438" s="4" t="s">
        <v>500</v>
      </c>
      <c r="BN438" s="4" t="s">
        <v>727</v>
      </c>
      <c r="BO438" s="4" t="s">
        <v>263</v>
      </c>
      <c r="BP438" s="4" t="s">
        <v>264</v>
      </c>
      <c r="BQ438" s="4" t="s">
        <v>265</v>
      </c>
      <c r="BR438" s="4" t="s">
        <v>267</v>
      </c>
      <c r="BS438" s="4" t="s">
        <v>516</v>
      </c>
      <c r="BT438" s="4" t="s">
        <v>268</v>
      </c>
      <c r="BU438" s="4" t="s">
        <v>269</v>
      </c>
      <c r="BV438" s="4" t="s">
        <v>270</v>
      </c>
      <c r="BW438" s="4" t="s">
        <v>271</v>
      </c>
      <c r="BX438" s="4" t="s">
        <v>737</v>
      </c>
      <c r="BY438" s="4" t="s">
        <v>272</v>
      </c>
      <c r="BZ438" s="4" t="s">
        <v>273</v>
      </c>
      <c r="CA438" s="4" t="s">
        <v>793</v>
      </c>
      <c r="CB438" s="4" t="s">
        <v>386</v>
      </c>
      <c r="CC438" s="4" t="s">
        <v>325</v>
      </c>
      <c r="CD438" s="4" t="s">
        <v>274</v>
      </c>
      <c r="CE438" s="4" t="s">
        <v>275</v>
      </c>
      <c r="CF438" s="4" t="s">
        <v>276</v>
      </c>
      <c r="CG438" s="4" t="s">
        <v>560</v>
      </c>
      <c r="CH438" s="4" t="s">
        <v>794</v>
      </c>
      <c r="CI438" s="4" t="s">
        <v>313</v>
      </c>
      <c r="CJ438" s="4" t="s">
        <v>532</v>
      </c>
      <c r="CK438" s="4" t="s">
        <v>277</v>
      </c>
      <c r="CL438" s="4" t="s">
        <v>314</v>
      </c>
      <c r="CM438" s="4" t="s">
        <v>279</v>
      </c>
      <c r="CN438" s="4" t="s">
        <v>766</v>
      </c>
      <c r="CO438" s="4" t="s">
        <v>714</v>
      </c>
      <c r="CP438" s="4" t="s">
        <v>554</v>
      </c>
      <c r="CQ438" s="4" t="s">
        <v>795</v>
      </c>
      <c r="CR438" s="4" t="s">
        <v>796</v>
      </c>
      <c r="CS438" s="4" t="s">
        <v>281</v>
      </c>
      <c r="CT438" s="4" t="s">
        <v>282</v>
      </c>
      <c r="CU438" s="4" t="s">
        <v>283</v>
      </c>
      <c r="CV438" s="4" t="s">
        <v>315</v>
      </c>
      <c r="CW438" s="4" t="s">
        <v>284</v>
      </c>
      <c r="CX438" s="4" t="s">
        <v>285</v>
      </c>
      <c r="CY438" s="4">
        <v>193914.1037457895</v>
      </c>
      <c r="CZ438" s="4">
        <v>190042.78227467669</v>
      </c>
      <c r="DA438" s="4">
        <v>191884.58060452741</v>
      </c>
      <c r="DB438" s="4">
        <v>186783.34310540551</v>
      </c>
      <c r="DC438" s="4">
        <v>177877.18708668809</v>
      </c>
      <c r="DD438" s="4">
        <v>179666.51046300019</v>
      </c>
      <c r="DE438" s="4">
        <v>192953.26375875619</v>
      </c>
      <c r="DF438" s="4">
        <v>189896.8715270558</v>
      </c>
      <c r="DG438" s="4">
        <v>188265.36784364999</v>
      </c>
      <c r="DH438" s="4">
        <v>185468.25986215481</v>
      </c>
      <c r="DI438" s="4">
        <v>195987.28954052349</v>
      </c>
      <c r="DJ438" s="4">
        <v>195208.8143160023</v>
      </c>
      <c r="DK438" s="4">
        <v>194356.96087076879</v>
      </c>
      <c r="DL438" s="4">
        <v>195529.52123061259</v>
      </c>
      <c r="DM438" s="4">
        <v>184949.18121813901</v>
      </c>
      <c r="DN438" s="4">
        <v>195323.42435751471</v>
      </c>
      <c r="DO438" s="4">
        <v>190202.98662632989</v>
      </c>
      <c r="DP438" s="4">
        <v>206053.81828252319</v>
      </c>
      <c r="DQ438" s="4">
        <v>191960.3057137515</v>
      </c>
      <c r="DR438" s="4">
        <v>202544.43197478671</v>
      </c>
      <c r="DS438" s="4">
        <v>190432.43505864521</v>
      </c>
      <c r="DT438" s="4">
        <v>189291.14478004031</v>
      </c>
      <c r="DU438" s="4">
        <v>170457.72855521119</v>
      </c>
      <c r="DV438" s="4">
        <v>195902.24029739329</v>
      </c>
      <c r="DW438" s="4">
        <v>192188.19509819301</v>
      </c>
      <c r="DX438" s="4">
        <v>184944.1046187224</v>
      </c>
      <c r="DY438" s="4">
        <v>194033.17493040281</v>
      </c>
      <c r="DZ438" s="4">
        <v>181651.5150696949</v>
      </c>
      <c r="EA438" s="4">
        <v>196388.96736853599</v>
      </c>
      <c r="EB438" s="4">
        <v>201382.56792035021</v>
      </c>
      <c r="EC438" s="4">
        <v>197727.677607583</v>
      </c>
      <c r="ED438" s="4">
        <v>191661.9833221953</v>
      </c>
      <c r="EE438" s="4">
        <v>185301.37719584131</v>
      </c>
      <c r="EF438" s="4">
        <v>225942.19453414259</v>
      </c>
      <c r="EG438" s="4">
        <v>189457.75028703589</v>
      </c>
      <c r="EH438" s="4">
        <v>207595.837425898</v>
      </c>
      <c r="EI438" s="4">
        <v>193526.1580666753</v>
      </c>
      <c r="EJ438" s="4">
        <v>199381.1900083104</v>
      </c>
      <c r="EK438" s="4">
        <v>181492.8525298856</v>
      </c>
      <c r="EL438" s="4">
        <v>188316.17483825711</v>
      </c>
      <c r="EM438" s="4">
        <v>180605.07315768299</v>
      </c>
      <c r="EN438" s="4">
        <v>186131.41158554261</v>
      </c>
      <c r="EO438" s="4">
        <v>182425.0766405281</v>
      </c>
      <c r="EP438" s="4">
        <v>184300.2011412305</v>
      </c>
      <c r="EQ438" s="4">
        <v>187939.0637627274</v>
      </c>
      <c r="ER438" s="4">
        <v>181844.9821521453</v>
      </c>
      <c r="ES438" s="4">
        <v>195379.33703274609</v>
      </c>
      <c r="ET438" s="4">
        <v>181007.97271135511</v>
      </c>
      <c r="EU438" s="4">
        <v>184405.85770347429</v>
      </c>
      <c r="EV438" s="4">
        <v>192653.05085005771</v>
      </c>
      <c r="EW438" s="4">
        <v>0.96071935636535721</v>
      </c>
      <c r="EX438" s="4">
        <v>0.93345111896348643</v>
      </c>
      <c r="EY438" s="4">
        <v>0.96222068647777004</v>
      </c>
      <c r="EZ438" s="4">
        <v>0.88533333333333331</v>
      </c>
      <c r="FA438" s="4">
        <v>0.92873121396389302</v>
      </c>
      <c r="FB438" s="4">
        <v>0.90243902439024404</v>
      </c>
      <c r="FC438" s="4">
        <v>0.9104857783977196</v>
      </c>
      <c r="FD438" s="4">
        <v>0.94424757854949204</v>
      </c>
      <c r="FE438" s="4">
        <v>0.92045088566827704</v>
      </c>
      <c r="FF438" s="4">
        <v>0.92497469635627538</v>
      </c>
      <c r="FG438" s="4">
        <v>0.87521010543472721</v>
      </c>
      <c r="FH438" s="4">
        <v>0.97545219638242897</v>
      </c>
      <c r="FI438" s="4">
        <v>0.99943251678804512</v>
      </c>
      <c r="FJ438" s="4">
        <v>0.95100548446069477</v>
      </c>
      <c r="FK438" s="4">
        <v>0.933296521258973</v>
      </c>
      <c r="FL438" s="4">
        <v>0.92802056555269929</v>
      </c>
      <c r="FM438" s="4">
        <v>0.92681912681912682</v>
      </c>
      <c r="FN438" s="4">
        <v>0.97539394637339005</v>
      </c>
      <c r="FO438" s="4">
        <v>0.95927280625879996</v>
      </c>
      <c r="FP438" s="4">
        <v>0.93908097590181105</v>
      </c>
      <c r="FQ438" s="4">
        <v>0.82499999999999996</v>
      </c>
      <c r="FR438" s="4">
        <v>0.91627906976744178</v>
      </c>
      <c r="FS438" s="4">
        <v>0.87704918032786883</v>
      </c>
      <c r="FT438" s="4">
        <v>0.84133844545137682</v>
      </c>
      <c r="FU438" s="4">
        <v>0.91646170063246646</v>
      </c>
      <c r="FV438" s="4">
        <v>0.96250778924046265</v>
      </c>
      <c r="FW438" s="4">
        <v>0.86792452830188682</v>
      </c>
      <c r="FX438" s="4">
        <v>0.90779994458298707</v>
      </c>
      <c r="FY438" s="4">
        <v>0.8702579666160849</v>
      </c>
      <c r="FZ438" s="4">
        <v>0.96369004867927544</v>
      </c>
      <c r="GA438" s="4">
        <v>0.90095602294455068</v>
      </c>
      <c r="GB438" s="4">
        <v>0.95348729792147813</v>
      </c>
      <c r="GC438" s="4">
        <v>0.95840867992766721</v>
      </c>
      <c r="GD438" s="4">
        <v>1.01466275659824</v>
      </c>
      <c r="GE438" s="4">
        <v>0.86109573879358048</v>
      </c>
      <c r="GF438" s="4">
        <v>0.90577971646673938</v>
      </c>
      <c r="GG438" s="4">
        <v>0.96955128205128205</v>
      </c>
      <c r="GH438" s="4">
        <v>0.88430747431810131</v>
      </c>
      <c r="GI438" s="4">
        <v>0.93176931981950062</v>
      </c>
      <c r="GJ438" s="4">
        <v>0.87727676588183034</v>
      </c>
      <c r="GK438" s="4">
        <v>1.04993954050786</v>
      </c>
      <c r="GL438" s="4">
        <v>0.93352537115001111</v>
      </c>
      <c r="GM438" s="4">
        <v>1.004715098024406</v>
      </c>
      <c r="GN438" s="4">
        <v>0.91396666948650718</v>
      </c>
      <c r="GO438" s="4">
        <v>0.92091202210962686</v>
      </c>
      <c r="GP438" s="4">
        <v>0.98532737922635272</v>
      </c>
      <c r="GQ438" s="4">
        <v>0.91108714831879223</v>
      </c>
      <c r="GR438" s="4">
        <v>0.89130434782608692</v>
      </c>
      <c r="GS438" s="4">
        <v>0.91708640061991487</v>
      </c>
      <c r="GT438" s="4">
        <v>0.92949958529167842</v>
      </c>
    </row>
    <row r="439" spans="1:202" ht="85.5" x14ac:dyDescent="0.45">
      <c r="A439" s="3" t="s">
        <v>797</v>
      </c>
      <c r="B439" s="4">
        <f t="shared" si="6"/>
        <v>8857875.5515202209</v>
      </c>
      <c r="C439" s="4" t="s">
        <v>322</v>
      </c>
      <c r="D439" s="4" t="s">
        <v>542</v>
      </c>
      <c r="E439" s="4" t="s">
        <v>204</v>
      </c>
      <c r="F439" s="4" t="s">
        <v>480</v>
      </c>
      <c r="G439" s="4" t="s">
        <v>205</v>
      </c>
      <c r="H439" s="4" t="s">
        <v>206</v>
      </c>
      <c r="I439" s="4" t="s">
        <v>207</v>
      </c>
      <c r="J439" s="4" t="s">
        <v>208</v>
      </c>
      <c r="K439" s="4" t="s">
        <v>209</v>
      </c>
      <c r="L439" s="4" t="s">
        <v>210</v>
      </c>
      <c r="M439" s="4" t="s">
        <v>465</v>
      </c>
      <c r="N439" s="4" t="s">
        <v>211</v>
      </c>
      <c r="O439" s="4" t="s">
        <v>499</v>
      </c>
      <c r="P439" s="4" t="s">
        <v>726</v>
      </c>
      <c r="Q439" s="4" t="s">
        <v>213</v>
      </c>
      <c r="R439" s="4" t="s">
        <v>214</v>
      </c>
      <c r="S439" s="4" t="s">
        <v>215</v>
      </c>
      <c r="T439" s="4" t="s">
        <v>217</v>
      </c>
      <c r="U439" s="4" t="s">
        <v>514</v>
      </c>
      <c r="V439" s="4" t="s">
        <v>218</v>
      </c>
      <c r="W439" s="4" t="s">
        <v>219</v>
      </c>
      <c r="X439" s="4" t="s">
        <v>220</v>
      </c>
      <c r="Y439" s="4" t="s">
        <v>221</v>
      </c>
      <c r="Z439" s="4" t="s">
        <v>736</v>
      </c>
      <c r="AA439" s="4" t="s">
        <v>222</v>
      </c>
      <c r="AB439" s="4" t="s">
        <v>223</v>
      </c>
      <c r="AC439" s="4" t="s">
        <v>789</v>
      </c>
      <c r="AD439" s="4" t="s">
        <v>385</v>
      </c>
      <c r="AE439" s="4" t="s">
        <v>323</v>
      </c>
      <c r="AF439" s="4" t="s">
        <v>224</v>
      </c>
      <c r="AG439" s="4" t="s">
        <v>225</v>
      </c>
      <c r="AH439" s="4" t="s">
        <v>226</v>
      </c>
      <c r="AI439" s="4" t="s">
        <v>559</v>
      </c>
      <c r="AJ439" s="4" t="s">
        <v>790</v>
      </c>
      <c r="AK439" s="4" t="s">
        <v>308</v>
      </c>
      <c r="AL439" s="4" t="s">
        <v>531</v>
      </c>
      <c r="AM439" s="4" t="s">
        <v>227</v>
      </c>
      <c r="AN439" s="4" t="s">
        <v>309</v>
      </c>
      <c r="AO439" s="4" t="s">
        <v>229</v>
      </c>
      <c r="AP439" s="4" t="s">
        <v>765</v>
      </c>
      <c r="AQ439" s="4" t="s">
        <v>713</v>
      </c>
      <c r="AR439" s="4" t="s">
        <v>553</v>
      </c>
      <c r="AS439" s="4" t="s">
        <v>791</v>
      </c>
      <c r="AT439" s="4" t="s">
        <v>792</v>
      </c>
      <c r="AU439" s="4" t="s">
        <v>231</v>
      </c>
      <c r="AV439" s="4" t="s">
        <v>232</v>
      </c>
      <c r="AW439" s="4" t="s">
        <v>233</v>
      </c>
      <c r="AX439" s="4" t="s">
        <v>310</v>
      </c>
      <c r="AY439" s="4" t="s">
        <v>234</v>
      </c>
      <c r="AZ439" s="4" t="s">
        <v>235</v>
      </c>
      <c r="BA439" s="4" t="s">
        <v>324</v>
      </c>
      <c r="BB439" s="4" t="s">
        <v>543</v>
      </c>
      <c r="BC439" s="4" t="s">
        <v>254</v>
      </c>
      <c r="BD439" s="4" t="s">
        <v>481</v>
      </c>
      <c r="BE439" s="4" t="s">
        <v>255</v>
      </c>
      <c r="BF439" s="4" t="s">
        <v>256</v>
      </c>
      <c r="BG439" s="4" t="s">
        <v>257</v>
      </c>
      <c r="BH439" s="4" t="s">
        <v>258</v>
      </c>
      <c r="BI439" s="4" t="s">
        <v>259</v>
      </c>
      <c r="BJ439" s="4" t="s">
        <v>260</v>
      </c>
      <c r="BK439" s="4" t="s">
        <v>466</v>
      </c>
      <c r="BL439" s="4" t="s">
        <v>261</v>
      </c>
      <c r="BM439" s="4" t="s">
        <v>500</v>
      </c>
      <c r="BN439" s="4" t="s">
        <v>727</v>
      </c>
      <c r="BO439" s="4" t="s">
        <v>263</v>
      </c>
      <c r="BP439" s="4" t="s">
        <v>264</v>
      </c>
      <c r="BQ439" s="4" t="s">
        <v>265</v>
      </c>
      <c r="BR439" s="4" t="s">
        <v>267</v>
      </c>
      <c r="BS439" s="4" t="s">
        <v>516</v>
      </c>
      <c r="BT439" s="4" t="s">
        <v>268</v>
      </c>
      <c r="BU439" s="4" t="s">
        <v>269</v>
      </c>
      <c r="BV439" s="4" t="s">
        <v>270</v>
      </c>
      <c r="BW439" s="4" t="s">
        <v>271</v>
      </c>
      <c r="BX439" s="4" t="s">
        <v>737</v>
      </c>
      <c r="BY439" s="4" t="s">
        <v>272</v>
      </c>
      <c r="BZ439" s="4" t="s">
        <v>273</v>
      </c>
      <c r="CA439" s="4" t="s">
        <v>793</v>
      </c>
      <c r="CB439" s="4" t="s">
        <v>386</v>
      </c>
      <c r="CC439" s="4" t="s">
        <v>325</v>
      </c>
      <c r="CD439" s="4" t="s">
        <v>274</v>
      </c>
      <c r="CE439" s="4" t="s">
        <v>275</v>
      </c>
      <c r="CF439" s="4" t="s">
        <v>276</v>
      </c>
      <c r="CG439" s="4" t="s">
        <v>560</v>
      </c>
      <c r="CH439" s="4" t="s">
        <v>794</v>
      </c>
      <c r="CI439" s="4" t="s">
        <v>313</v>
      </c>
      <c r="CJ439" s="4" t="s">
        <v>532</v>
      </c>
      <c r="CK439" s="4" t="s">
        <v>277</v>
      </c>
      <c r="CL439" s="4" t="s">
        <v>314</v>
      </c>
      <c r="CM439" s="4" t="s">
        <v>279</v>
      </c>
      <c r="CN439" s="4" t="s">
        <v>766</v>
      </c>
      <c r="CO439" s="4" t="s">
        <v>714</v>
      </c>
      <c r="CP439" s="4" t="s">
        <v>554</v>
      </c>
      <c r="CQ439" s="4" t="s">
        <v>795</v>
      </c>
      <c r="CR439" s="4" t="s">
        <v>796</v>
      </c>
      <c r="CS439" s="4" t="s">
        <v>281</v>
      </c>
      <c r="CT439" s="4" t="s">
        <v>282</v>
      </c>
      <c r="CU439" s="4" t="s">
        <v>283</v>
      </c>
      <c r="CV439" s="4" t="s">
        <v>315</v>
      </c>
      <c r="CW439" s="4" t="s">
        <v>284</v>
      </c>
      <c r="CX439" s="4" t="s">
        <v>285</v>
      </c>
      <c r="CY439" s="4">
        <v>186297.03294082001</v>
      </c>
      <c r="CZ439" s="4">
        <v>177395.6477652312</v>
      </c>
      <c r="DA439" s="4">
        <v>184635.31287378739</v>
      </c>
      <c r="DB439" s="4">
        <v>165365.51976265229</v>
      </c>
      <c r="DC439" s="4">
        <v>165200.0958995024</v>
      </c>
      <c r="DD439" s="4">
        <v>162138.07041782941</v>
      </c>
      <c r="DE439" s="4">
        <v>175681.20254777159</v>
      </c>
      <c r="DF439" s="4">
        <v>179309.6611135464</v>
      </c>
      <c r="DG439" s="4">
        <v>173289.0245723516</v>
      </c>
      <c r="DH439" s="4">
        <v>171553.4473497234</v>
      </c>
      <c r="DI439" s="4">
        <v>171530.056342628</v>
      </c>
      <c r="DJ439" s="4">
        <v>190416.86667775421</v>
      </c>
      <c r="DK439" s="4">
        <v>194246.66655834799</v>
      </c>
      <c r="DL439" s="4">
        <v>185949.6470642864</v>
      </c>
      <c r="DM439" s="4">
        <v>172612.42744058449</v>
      </c>
      <c r="DN439" s="4">
        <v>181264.15473795071</v>
      </c>
      <c r="DO439" s="4">
        <v>176283.76598340509</v>
      </c>
      <c r="DP439" s="4">
        <v>200983.64697989571</v>
      </c>
      <c r="DQ439" s="4">
        <v>184142.30115232759</v>
      </c>
      <c r="DR439" s="4">
        <v>190205.6228423607</v>
      </c>
      <c r="DS439" s="4">
        <v>157106.75892338229</v>
      </c>
      <c r="DT439" s="4">
        <v>173443.5140542695</v>
      </c>
      <c r="DU439" s="4">
        <v>149499.81110989829</v>
      </c>
      <c r="DV439" s="4">
        <v>164820.0863122509</v>
      </c>
      <c r="DW439" s="4">
        <v>176133.1201211742</v>
      </c>
      <c r="DX439" s="4">
        <v>178010.1412696233</v>
      </c>
      <c r="DY439" s="4">
        <v>168406.1518263873</v>
      </c>
      <c r="DZ439" s="4">
        <v>164903.23531368459</v>
      </c>
      <c r="EA439" s="4">
        <v>170909.06340797481</v>
      </c>
      <c r="EB439" s="4">
        <v>194070.37668231979</v>
      </c>
      <c r="EC439" s="4">
        <v>178143.9420433903</v>
      </c>
      <c r="ED439" s="4">
        <v>182747.2665921514</v>
      </c>
      <c r="EE439" s="4">
        <v>177594.44830704501</v>
      </c>
      <c r="EF439" s="4">
        <v>229255.129937869</v>
      </c>
      <c r="EG439" s="4">
        <v>163141.26145358491</v>
      </c>
      <c r="EH439" s="4">
        <v>188036.0987633052</v>
      </c>
      <c r="EI439" s="4">
        <v>187633.53466400411</v>
      </c>
      <c r="EJ439" s="4">
        <v>176314.2765627864</v>
      </c>
      <c r="EK439" s="4">
        <v>169109.47175387241</v>
      </c>
      <c r="EL439" s="4">
        <v>165205.40482534349</v>
      </c>
      <c r="EM439" s="4">
        <v>189624.40752456611</v>
      </c>
      <c r="EN439" s="4">
        <v>173758.3950830691</v>
      </c>
      <c r="EO439" s="4">
        <v>183285.22875899801</v>
      </c>
      <c r="EP439" s="4">
        <v>168444.24102274381</v>
      </c>
      <c r="EQ439" s="4">
        <v>173075.34324312341</v>
      </c>
      <c r="ER439" s="4">
        <v>179176.83968943619</v>
      </c>
      <c r="ES439" s="4">
        <v>178007.60301758081</v>
      </c>
      <c r="ET439" s="4">
        <v>161333.1930688165</v>
      </c>
      <c r="EU439" s="4">
        <v>169116.1042945075</v>
      </c>
      <c r="EV439" s="4">
        <v>179070.93087030519</v>
      </c>
      <c r="EW439" s="4">
        <v>0.97192118226600988</v>
      </c>
      <c r="EX439" s="4">
        <v>0.97034700315457423</v>
      </c>
      <c r="EY439" s="4">
        <v>0.99449365573378035</v>
      </c>
      <c r="EZ439" s="4">
        <v>0.89980976537729873</v>
      </c>
      <c r="FA439" s="4">
        <v>1.0113987176442649</v>
      </c>
      <c r="FB439" s="4">
        <v>0.94594594594594594</v>
      </c>
      <c r="FC439" s="4">
        <v>0.98487977086525025</v>
      </c>
      <c r="FD439" s="4">
        <v>1.0092569427070299</v>
      </c>
      <c r="FE439" s="4">
        <v>0.83310006997900621</v>
      </c>
      <c r="FF439" s="4">
        <v>0.98399671727533844</v>
      </c>
      <c r="FG439" s="4">
        <v>1.0209509398824419</v>
      </c>
      <c r="FH439" s="4">
        <v>1.1267108167770421</v>
      </c>
      <c r="FI439" s="4">
        <v>1.0214819721775339</v>
      </c>
      <c r="FJ439" s="4">
        <v>0.90196078431372539</v>
      </c>
      <c r="FK439" s="4">
        <v>0.97716246598035728</v>
      </c>
      <c r="FL439" s="4">
        <v>0.91135734072022156</v>
      </c>
      <c r="FM439" s="4">
        <v>1.0228802153432031</v>
      </c>
      <c r="FN439" s="4">
        <v>0.98608788051712948</v>
      </c>
      <c r="FO439" s="4">
        <v>0.96663337552008988</v>
      </c>
      <c r="FP439" s="4">
        <v>0.99569652534268416</v>
      </c>
      <c r="FQ439" s="4">
        <v>0.98484848484848486</v>
      </c>
      <c r="FR439" s="4">
        <v>0.9441624365482234</v>
      </c>
      <c r="FS439" s="4">
        <v>0.89719626168224298</v>
      </c>
      <c r="FT439" s="4">
        <v>0.96219883816204976</v>
      </c>
      <c r="FU439" s="4">
        <v>0.99386561870986312</v>
      </c>
      <c r="FV439" s="4">
        <v>1.0201776786677701</v>
      </c>
      <c r="FW439" s="4">
        <v>0.94927536231884047</v>
      </c>
      <c r="FX439" s="4">
        <v>1.022815719191148</v>
      </c>
      <c r="FY439" s="4">
        <v>1.036617262423714</v>
      </c>
      <c r="FZ439" s="4">
        <v>1.0671165948989729</v>
      </c>
      <c r="GA439" s="4">
        <v>1.044991511035654</v>
      </c>
      <c r="GB439" s="4">
        <v>0.98081674175265221</v>
      </c>
      <c r="GC439" s="4">
        <v>0.95581761006289301</v>
      </c>
      <c r="GD439" s="4">
        <v>0.93063583815028905</v>
      </c>
      <c r="GE439" s="4">
        <v>0.93470437017994867</v>
      </c>
      <c r="GF439" s="4">
        <v>1.0160125210691071</v>
      </c>
      <c r="GG439" s="4">
        <v>0.98380165289256205</v>
      </c>
      <c r="GH439" s="4">
        <v>0.95737862522031725</v>
      </c>
      <c r="GI439" s="4">
        <v>0.97299627272496769</v>
      </c>
      <c r="GJ439" s="4">
        <v>0.89542980124066329</v>
      </c>
      <c r="GK439" s="4">
        <v>0.93619716687780719</v>
      </c>
      <c r="GL439" s="4">
        <v>0.99786375504391167</v>
      </c>
      <c r="GM439" s="4">
        <v>0.98840718228484303</v>
      </c>
      <c r="GN439" s="4">
        <v>0.9542761940022213</v>
      </c>
      <c r="GO439" s="4">
        <v>0.98714550092532383</v>
      </c>
      <c r="GP439" s="4">
        <v>1.0227339611536199</v>
      </c>
      <c r="GQ439" s="4">
        <v>0.95545513234344737</v>
      </c>
      <c r="GR439" s="4">
        <v>1.2317073170731709</v>
      </c>
      <c r="GS439" s="4">
        <v>0.97591888466413179</v>
      </c>
      <c r="GT439" s="4">
        <v>0.93277810826888186</v>
      </c>
    </row>
    <row r="440" spans="1:202" ht="85.5" x14ac:dyDescent="0.45">
      <c r="A440" s="3" t="s">
        <v>798</v>
      </c>
      <c r="B440" s="4">
        <f t="shared" si="6"/>
        <v>8695151.57000608</v>
      </c>
      <c r="C440" s="4" t="s">
        <v>322</v>
      </c>
      <c r="D440" s="4" t="s">
        <v>542</v>
      </c>
      <c r="E440" s="4" t="s">
        <v>204</v>
      </c>
      <c r="F440" s="4" t="s">
        <v>480</v>
      </c>
      <c r="G440" s="4" t="s">
        <v>205</v>
      </c>
      <c r="H440" s="4" t="s">
        <v>206</v>
      </c>
      <c r="I440" s="4" t="s">
        <v>207</v>
      </c>
      <c r="J440" s="4" t="s">
        <v>208</v>
      </c>
      <c r="K440" s="4" t="s">
        <v>209</v>
      </c>
      <c r="L440" s="4" t="s">
        <v>210</v>
      </c>
      <c r="M440" s="4" t="s">
        <v>465</v>
      </c>
      <c r="N440" s="4" t="s">
        <v>211</v>
      </c>
      <c r="O440" s="4" t="s">
        <v>499</v>
      </c>
      <c r="P440" s="4" t="s">
        <v>726</v>
      </c>
      <c r="Q440" s="4" t="s">
        <v>213</v>
      </c>
      <c r="R440" s="4" t="s">
        <v>214</v>
      </c>
      <c r="S440" s="4" t="s">
        <v>215</v>
      </c>
      <c r="T440" s="4" t="s">
        <v>217</v>
      </c>
      <c r="U440" s="4" t="s">
        <v>514</v>
      </c>
      <c r="V440" s="4" t="s">
        <v>218</v>
      </c>
      <c r="W440" s="4" t="s">
        <v>219</v>
      </c>
      <c r="X440" s="4" t="s">
        <v>220</v>
      </c>
      <c r="Y440" s="4" t="s">
        <v>221</v>
      </c>
      <c r="Z440" s="4" t="s">
        <v>736</v>
      </c>
      <c r="AA440" s="4" t="s">
        <v>222</v>
      </c>
      <c r="AB440" s="4" t="s">
        <v>223</v>
      </c>
      <c r="AC440" s="4" t="s">
        <v>789</v>
      </c>
      <c r="AD440" s="4" t="s">
        <v>385</v>
      </c>
      <c r="AE440" s="4" t="s">
        <v>323</v>
      </c>
      <c r="AF440" s="4" t="s">
        <v>224</v>
      </c>
      <c r="AG440" s="4" t="s">
        <v>225</v>
      </c>
      <c r="AH440" s="4" t="s">
        <v>226</v>
      </c>
      <c r="AI440" s="4" t="s">
        <v>559</v>
      </c>
      <c r="AJ440" s="4" t="s">
        <v>790</v>
      </c>
      <c r="AK440" s="4" t="s">
        <v>308</v>
      </c>
      <c r="AL440" s="4" t="s">
        <v>531</v>
      </c>
      <c r="AM440" s="4" t="s">
        <v>227</v>
      </c>
      <c r="AN440" s="4" t="s">
        <v>309</v>
      </c>
      <c r="AO440" s="4" t="s">
        <v>229</v>
      </c>
      <c r="AP440" s="4" t="s">
        <v>765</v>
      </c>
      <c r="AQ440" s="4" t="s">
        <v>713</v>
      </c>
      <c r="AR440" s="4" t="s">
        <v>553</v>
      </c>
      <c r="AS440" s="4" t="s">
        <v>791</v>
      </c>
      <c r="AT440" s="4" t="s">
        <v>792</v>
      </c>
      <c r="AU440" s="4" t="s">
        <v>231</v>
      </c>
      <c r="AV440" s="4" t="s">
        <v>232</v>
      </c>
      <c r="AW440" s="4" t="s">
        <v>233</v>
      </c>
      <c r="AX440" s="4" t="s">
        <v>310</v>
      </c>
      <c r="AY440" s="4" t="s">
        <v>234</v>
      </c>
      <c r="AZ440" s="4" t="s">
        <v>235</v>
      </c>
      <c r="BA440" s="4" t="s">
        <v>324</v>
      </c>
      <c r="BB440" s="4" t="s">
        <v>543</v>
      </c>
      <c r="BC440" s="4" t="s">
        <v>254</v>
      </c>
      <c r="BD440" s="4" t="s">
        <v>481</v>
      </c>
      <c r="BE440" s="4" t="s">
        <v>255</v>
      </c>
      <c r="BF440" s="4" t="s">
        <v>256</v>
      </c>
      <c r="BG440" s="4" t="s">
        <v>257</v>
      </c>
      <c r="BH440" s="4" t="s">
        <v>258</v>
      </c>
      <c r="BI440" s="4" t="s">
        <v>259</v>
      </c>
      <c r="BJ440" s="4" t="s">
        <v>260</v>
      </c>
      <c r="BK440" s="4" t="s">
        <v>466</v>
      </c>
      <c r="BL440" s="4" t="s">
        <v>261</v>
      </c>
      <c r="BM440" s="4" t="s">
        <v>500</v>
      </c>
      <c r="BN440" s="4" t="s">
        <v>727</v>
      </c>
      <c r="BO440" s="4" t="s">
        <v>263</v>
      </c>
      <c r="BP440" s="4" t="s">
        <v>264</v>
      </c>
      <c r="BQ440" s="4" t="s">
        <v>265</v>
      </c>
      <c r="BR440" s="4" t="s">
        <v>267</v>
      </c>
      <c r="BS440" s="4" t="s">
        <v>516</v>
      </c>
      <c r="BT440" s="4" t="s">
        <v>268</v>
      </c>
      <c r="BU440" s="4" t="s">
        <v>269</v>
      </c>
      <c r="BV440" s="4" t="s">
        <v>270</v>
      </c>
      <c r="BW440" s="4" t="s">
        <v>271</v>
      </c>
      <c r="BX440" s="4" t="s">
        <v>737</v>
      </c>
      <c r="BY440" s="4" t="s">
        <v>272</v>
      </c>
      <c r="BZ440" s="4" t="s">
        <v>273</v>
      </c>
      <c r="CA440" s="4" t="s">
        <v>793</v>
      </c>
      <c r="CB440" s="4" t="s">
        <v>386</v>
      </c>
      <c r="CC440" s="4" t="s">
        <v>325</v>
      </c>
      <c r="CD440" s="4" t="s">
        <v>274</v>
      </c>
      <c r="CE440" s="4" t="s">
        <v>275</v>
      </c>
      <c r="CF440" s="4" t="s">
        <v>276</v>
      </c>
      <c r="CG440" s="4" t="s">
        <v>560</v>
      </c>
      <c r="CH440" s="4" t="s">
        <v>794</v>
      </c>
      <c r="CI440" s="4" t="s">
        <v>313</v>
      </c>
      <c r="CJ440" s="4" t="s">
        <v>532</v>
      </c>
      <c r="CK440" s="4" t="s">
        <v>277</v>
      </c>
      <c r="CL440" s="4" t="s">
        <v>314</v>
      </c>
      <c r="CM440" s="4" t="s">
        <v>279</v>
      </c>
      <c r="CN440" s="4" t="s">
        <v>766</v>
      </c>
      <c r="CO440" s="4" t="s">
        <v>714</v>
      </c>
      <c r="CP440" s="4" t="s">
        <v>554</v>
      </c>
      <c r="CQ440" s="4" t="s">
        <v>795</v>
      </c>
      <c r="CR440" s="4" t="s">
        <v>796</v>
      </c>
      <c r="CS440" s="4" t="s">
        <v>281</v>
      </c>
      <c r="CT440" s="4" t="s">
        <v>282</v>
      </c>
      <c r="CU440" s="4" t="s">
        <v>283</v>
      </c>
      <c r="CV440" s="4" t="s">
        <v>315</v>
      </c>
      <c r="CW440" s="4" t="s">
        <v>284</v>
      </c>
      <c r="CX440" s="4" t="s">
        <v>285</v>
      </c>
      <c r="CY440" s="4">
        <v>181066.0325084916</v>
      </c>
      <c r="CZ440" s="4">
        <v>172135.3351816565</v>
      </c>
      <c r="DA440" s="4">
        <v>183618.6472774031</v>
      </c>
      <c r="DB440" s="4">
        <v>148797.50953912729</v>
      </c>
      <c r="DC440" s="4">
        <v>167083.16514746629</v>
      </c>
      <c r="DD440" s="4">
        <v>153373.85039524411</v>
      </c>
      <c r="DE440" s="4">
        <v>173024.86251058089</v>
      </c>
      <c r="DF440" s="4">
        <v>180969.52037329151</v>
      </c>
      <c r="DG440" s="4">
        <v>144367.09849781991</v>
      </c>
      <c r="DH440" s="4">
        <v>168808.0290293954</v>
      </c>
      <c r="DI440" s="4">
        <v>175123.77224109421</v>
      </c>
      <c r="DJ440" s="4">
        <v>214544.74338261751</v>
      </c>
      <c r="DK440" s="4">
        <v>198419.46804493311</v>
      </c>
      <c r="DL440" s="4">
        <v>167719.2895089642</v>
      </c>
      <c r="DM440" s="4">
        <v>168670.3852566971</v>
      </c>
      <c r="DN440" s="4">
        <v>165196.4180298775</v>
      </c>
      <c r="DO440" s="4">
        <v>180317.17651061629</v>
      </c>
      <c r="DP440" s="4">
        <v>198187.53846900829</v>
      </c>
      <c r="DQ440" s="4">
        <v>177998.0941389114</v>
      </c>
      <c r="DR440" s="4">
        <v>189387.07776477959</v>
      </c>
      <c r="DS440" s="4">
        <v>154726.35348514919</v>
      </c>
      <c r="DT440" s="4">
        <v>163758.85083296511</v>
      </c>
      <c r="DU440" s="4">
        <v>134130.67165000219</v>
      </c>
      <c r="DV440" s="4">
        <v>158589.69555541661</v>
      </c>
      <c r="DW440" s="4">
        <v>175052.65240452939</v>
      </c>
      <c r="DX440" s="4">
        <v>181601.97269976599</v>
      </c>
      <c r="DY440" s="4">
        <v>159863.81079171551</v>
      </c>
      <c r="DZ440" s="4">
        <v>168665.62122431351</v>
      </c>
      <c r="EA440" s="4">
        <v>177167.2854333758</v>
      </c>
      <c r="EB440" s="4">
        <v>207095.71953599821</v>
      </c>
      <c r="EC440" s="4">
        <v>186158.90717777031</v>
      </c>
      <c r="ED440" s="4">
        <v>179241.57858311731</v>
      </c>
      <c r="EE440" s="4">
        <v>169747.90114127781</v>
      </c>
      <c r="EF440" s="4">
        <v>213353.03999998211</v>
      </c>
      <c r="EG440" s="4">
        <v>152488.85003733539</v>
      </c>
      <c r="EH440" s="4">
        <v>191047.03075650529</v>
      </c>
      <c r="EI440" s="4">
        <v>184594.18154052109</v>
      </c>
      <c r="EJ440" s="4">
        <v>168799.51970239519</v>
      </c>
      <c r="EK440" s="4">
        <v>164542.88569900609</v>
      </c>
      <c r="EL440" s="4">
        <v>147929.8428066406</v>
      </c>
      <c r="EM440" s="4">
        <v>177525.8330953815</v>
      </c>
      <c r="EN440" s="4">
        <v>173387.2045879949</v>
      </c>
      <c r="EO440" s="4">
        <v>181160.4365121141</v>
      </c>
      <c r="EP440" s="4">
        <v>160742.3292247768</v>
      </c>
      <c r="EQ440" s="4">
        <v>170850.5464035554</v>
      </c>
      <c r="ER440" s="4">
        <v>183250.23900256419</v>
      </c>
      <c r="ES440" s="4">
        <v>170078.2778993026</v>
      </c>
      <c r="ET440" s="4">
        <v>198715.27438963979</v>
      </c>
      <c r="EU440" s="4">
        <v>165043.59988183869</v>
      </c>
      <c r="EV440" s="4">
        <v>167033.44414315099</v>
      </c>
      <c r="EW440" s="4">
        <v>1.0304105423213381</v>
      </c>
      <c r="EX440" s="4">
        <v>0.9424577373211962</v>
      </c>
      <c r="EY440" s="4">
        <v>1.00698122291767</v>
      </c>
      <c r="EZ440" s="4">
        <v>0.94732205778717415</v>
      </c>
      <c r="FA440" s="4">
        <v>0.9762519706168451</v>
      </c>
      <c r="FB440" s="4">
        <v>0.97142857142857142</v>
      </c>
      <c r="FC440" s="4">
        <v>0.99364263492492899</v>
      </c>
      <c r="FD440" s="4">
        <v>0.96529499256321272</v>
      </c>
      <c r="FE440" s="4">
        <v>0.95716085678286444</v>
      </c>
      <c r="FF440" s="4">
        <v>0.91395607450653327</v>
      </c>
      <c r="FG440" s="4">
        <v>0.97828193581485501</v>
      </c>
      <c r="FH440" s="4">
        <v>1.0401645768025081</v>
      </c>
      <c r="FI440" s="4">
        <v>1.0034278302760791</v>
      </c>
      <c r="FJ440" s="4">
        <v>0.89215686274509809</v>
      </c>
      <c r="FK440" s="4">
        <v>0.98728505691450719</v>
      </c>
      <c r="FL440" s="4">
        <v>1.0121580547112461</v>
      </c>
      <c r="FM440" s="4">
        <v>0.93552631578947376</v>
      </c>
      <c r="FN440" s="4">
        <v>0.98513330140485311</v>
      </c>
      <c r="FO440" s="4">
        <v>0.98483650616369878</v>
      </c>
      <c r="FP440" s="4">
        <v>0.99871938530494631</v>
      </c>
      <c r="FQ440" s="4">
        <v>0.9076923076923078</v>
      </c>
      <c r="FR440" s="4">
        <v>0.97446236559139776</v>
      </c>
      <c r="FS440" s="4">
        <v>0.88541666666666674</v>
      </c>
      <c r="FT440" s="4">
        <v>1.0767258288283981</v>
      </c>
      <c r="FU440" s="4">
        <v>1.0357797280354899</v>
      </c>
      <c r="FV440" s="4">
        <v>0.99421802284586092</v>
      </c>
      <c r="FW440" s="4">
        <v>0.95801526717557262</v>
      </c>
      <c r="FX440" s="4">
        <v>0.97545508803342285</v>
      </c>
      <c r="FY440" s="4">
        <v>1.0134566862910011</v>
      </c>
      <c r="FZ440" s="4">
        <v>0.98983432274085281</v>
      </c>
      <c r="GA440" s="4">
        <v>0.97502030869212031</v>
      </c>
      <c r="GB440" s="4">
        <v>0.96513063663752652</v>
      </c>
      <c r="GC440" s="4">
        <v>1.012666556999507</v>
      </c>
      <c r="GD440" s="4">
        <v>0.92546583850931674</v>
      </c>
      <c r="GE440" s="4">
        <v>0.9986248624862486</v>
      </c>
      <c r="GF440" s="4">
        <v>0.96551724137931028</v>
      </c>
      <c r="GG440" s="4">
        <v>0.97681451612903214</v>
      </c>
      <c r="GH440" s="4">
        <v>0.98476987447698738</v>
      </c>
      <c r="GI440" s="4">
        <v>1.0261635482357849</v>
      </c>
      <c r="GJ440" s="4">
        <v>0.98006503605259454</v>
      </c>
      <c r="GK440" s="4">
        <v>1.028478287612252</v>
      </c>
      <c r="GL440" s="4">
        <v>0.9793054234062798</v>
      </c>
      <c r="GM440" s="4">
        <v>1.005725864719655</v>
      </c>
      <c r="GN440" s="4">
        <v>1.007468477206596</v>
      </c>
      <c r="GO440" s="4">
        <v>0.97051074179164987</v>
      </c>
      <c r="GP440" s="4">
        <v>0.98624559384216959</v>
      </c>
      <c r="GQ440" s="4">
        <v>0.91407657657657659</v>
      </c>
      <c r="GR440" s="4">
        <v>0.87128712871287139</v>
      </c>
      <c r="GS440" s="4">
        <v>1.012265512265512</v>
      </c>
      <c r="GT440" s="4">
        <v>0.95950255102041115</v>
      </c>
    </row>
    <row r="441" spans="1:202" ht="85.5" x14ac:dyDescent="0.45">
      <c r="A441" s="3" t="s">
        <v>799</v>
      </c>
      <c r="B441" s="4">
        <f t="shared" si="6"/>
        <v>8504758.8391579911</v>
      </c>
      <c r="C441" s="4" t="s">
        <v>322</v>
      </c>
      <c r="D441" s="4" t="s">
        <v>542</v>
      </c>
      <c r="E441" s="4" t="s">
        <v>204</v>
      </c>
      <c r="F441" s="4" t="s">
        <v>480</v>
      </c>
      <c r="G441" s="4" t="s">
        <v>205</v>
      </c>
      <c r="H441" s="4" t="s">
        <v>206</v>
      </c>
      <c r="I441" s="4" t="s">
        <v>207</v>
      </c>
      <c r="J441" s="4" t="s">
        <v>208</v>
      </c>
      <c r="K441" s="4" t="s">
        <v>209</v>
      </c>
      <c r="L441" s="4" t="s">
        <v>210</v>
      </c>
      <c r="M441" s="4" t="s">
        <v>465</v>
      </c>
      <c r="N441" s="4" t="s">
        <v>211</v>
      </c>
      <c r="O441" s="4" t="s">
        <v>499</v>
      </c>
      <c r="P441" s="4" t="s">
        <v>726</v>
      </c>
      <c r="Q441" s="4" t="s">
        <v>213</v>
      </c>
      <c r="R441" s="4" t="s">
        <v>214</v>
      </c>
      <c r="S441" s="4" t="s">
        <v>215</v>
      </c>
      <c r="T441" s="4" t="s">
        <v>217</v>
      </c>
      <c r="U441" s="4" t="s">
        <v>514</v>
      </c>
      <c r="V441" s="4" t="s">
        <v>218</v>
      </c>
      <c r="W441" s="4" t="s">
        <v>219</v>
      </c>
      <c r="X441" s="4" t="s">
        <v>220</v>
      </c>
      <c r="Y441" s="4" t="s">
        <v>221</v>
      </c>
      <c r="Z441" s="4" t="s">
        <v>736</v>
      </c>
      <c r="AA441" s="4" t="s">
        <v>222</v>
      </c>
      <c r="AB441" s="4" t="s">
        <v>223</v>
      </c>
      <c r="AC441" s="4" t="s">
        <v>789</v>
      </c>
      <c r="AD441" s="4" t="s">
        <v>385</v>
      </c>
      <c r="AE441" s="4" t="s">
        <v>323</v>
      </c>
      <c r="AF441" s="4" t="s">
        <v>224</v>
      </c>
      <c r="AG441" s="4" t="s">
        <v>225</v>
      </c>
      <c r="AH441" s="4" t="s">
        <v>226</v>
      </c>
      <c r="AI441" s="4" t="s">
        <v>559</v>
      </c>
      <c r="AJ441" s="4" t="s">
        <v>790</v>
      </c>
      <c r="AK441" s="4" t="s">
        <v>308</v>
      </c>
      <c r="AL441" s="4" t="s">
        <v>531</v>
      </c>
      <c r="AM441" s="4" t="s">
        <v>227</v>
      </c>
      <c r="AN441" s="4" t="s">
        <v>309</v>
      </c>
      <c r="AO441" s="4" t="s">
        <v>229</v>
      </c>
      <c r="AP441" s="4" t="s">
        <v>765</v>
      </c>
      <c r="AQ441" s="4" t="s">
        <v>713</v>
      </c>
      <c r="AR441" s="4" t="s">
        <v>553</v>
      </c>
      <c r="AS441" s="4" t="s">
        <v>791</v>
      </c>
      <c r="AT441" s="4" t="s">
        <v>792</v>
      </c>
      <c r="AU441" s="4" t="s">
        <v>231</v>
      </c>
      <c r="AV441" s="4" t="s">
        <v>232</v>
      </c>
      <c r="AW441" s="4" t="s">
        <v>233</v>
      </c>
      <c r="AX441" s="4" t="s">
        <v>310</v>
      </c>
      <c r="AY441" s="4" t="s">
        <v>234</v>
      </c>
      <c r="AZ441" s="4" t="s">
        <v>235</v>
      </c>
      <c r="BA441" s="4" t="s">
        <v>324</v>
      </c>
      <c r="BB441" s="4" t="s">
        <v>543</v>
      </c>
      <c r="BC441" s="4" t="s">
        <v>254</v>
      </c>
      <c r="BD441" s="4" t="s">
        <v>481</v>
      </c>
      <c r="BE441" s="4" t="s">
        <v>255</v>
      </c>
      <c r="BF441" s="4" t="s">
        <v>256</v>
      </c>
      <c r="BG441" s="4" t="s">
        <v>257</v>
      </c>
      <c r="BH441" s="4" t="s">
        <v>258</v>
      </c>
      <c r="BI441" s="4" t="s">
        <v>259</v>
      </c>
      <c r="BJ441" s="4" t="s">
        <v>260</v>
      </c>
      <c r="BK441" s="4" t="s">
        <v>466</v>
      </c>
      <c r="BL441" s="4" t="s">
        <v>261</v>
      </c>
      <c r="BM441" s="4" t="s">
        <v>500</v>
      </c>
      <c r="BN441" s="4" t="s">
        <v>727</v>
      </c>
      <c r="BO441" s="4" t="s">
        <v>263</v>
      </c>
      <c r="BP441" s="4" t="s">
        <v>264</v>
      </c>
      <c r="BQ441" s="4" t="s">
        <v>265</v>
      </c>
      <c r="BR441" s="4" t="s">
        <v>267</v>
      </c>
      <c r="BS441" s="4" t="s">
        <v>516</v>
      </c>
      <c r="BT441" s="4" t="s">
        <v>268</v>
      </c>
      <c r="BU441" s="4" t="s">
        <v>269</v>
      </c>
      <c r="BV441" s="4" t="s">
        <v>270</v>
      </c>
      <c r="BW441" s="4" t="s">
        <v>271</v>
      </c>
      <c r="BX441" s="4" t="s">
        <v>737</v>
      </c>
      <c r="BY441" s="4" t="s">
        <v>272</v>
      </c>
      <c r="BZ441" s="4" t="s">
        <v>273</v>
      </c>
      <c r="CA441" s="4" t="s">
        <v>793</v>
      </c>
      <c r="CB441" s="4" t="s">
        <v>386</v>
      </c>
      <c r="CC441" s="4" t="s">
        <v>325</v>
      </c>
      <c r="CD441" s="4" t="s">
        <v>274</v>
      </c>
      <c r="CE441" s="4" t="s">
        <v>275</v>
      </c>
      <c r="CF441" s="4" t="s">
        <v>276</v>
      </c>
      <c r="CG441" s="4" t="s">
        <v>560</v>
      </c>
      <c r="CH441" s="4" t="s">
        <v>794</v>
      </c>
      <c r="CI441" s="4" t="s">
        <v>313</v>
      </c>
      <c r="CJ441" s="4" t="s">
        <v>532</v>
      </c>
      <c r="CK441" s="4" t="s">
        <v>277</v>
      </c>
      <c r="CL441" s="4" t="s">
        <v>314</v>
      </c>
      <c r="CM441" s="4" t="s">
        <v>279</v>
      </c>
      <c r="CN441" s="4" t="s">
        <v>766</v>
      </c>
      <c r="CO441" s="4" t="s">
        <v>714</v>
      </c>
      <c r="CP441" s="4" t="s">
        <v>554</v>
      </c>
      <c r="CQ441" s="4" t="s">
        <v>795</v>
      </c>
      <c r="CR441" s="4" t="s">
        <v>796</v>
      </c>
      <c r="CS441" s="4" t="s">
        <v>281</v>
      </c>
      <c r="CT441" s="4" t="s">
        <v>282</v>
      </c>
      <c r="CU441" s="4" t="s">
        <v>283</v>
      </c>
      <c r="CV441" s="4" t="s">
        <v>315</v>
      </c>
      <c r="CW441" s="4" t="s">
        <v>284</v>
      </c>
      <c r="CX441" s="4" t="s">
        <v>285</v>
      </c>
      <c r="CY441" s="4">
        <v>186572.34875304779</v>
      </c>
      <c r="CZ441" s="4">
        <v>162230.27850832971</v>
      </c>
      <c r="DA441" s="4">
        <v>184900.52998588761</v>
      </c>
      <c r="DB441" s="4">
        <v>140959.16293021271</v>
      </c>
      <c r="DC441" s="4">
        <v>163115.2692321137</v>
      </c>
      <c r="DD441" s="4">
        <v>148991.74038395131</v>
      </c>
      <c r="DE441" s="4">
        <v>171924.88029253719</v>
      </c>
      <c r="DF441" s="4">
        <v>174688.9718229046</v>
      </c>
      <c r="DG441" s="4">
        <v>138182.53568942941</v>
      </c>
      <c r="DH441" s="4">
        <v>154283.12355689111</v>
      </c>
      <c r="DI441" s="4">
        <v>171320.42291521741</v>
      </c>
      <c r="DJ441" s="4">
        <v>223161.842205783</v>
      </c>
      <c r="DK441" s="4">
        <v>199099.61630486109</v>
      </c>
      <c r="DL441" s="4">
        <v>149631.91515015429</v>
      </c>
      <c r="DM441" s="4">
        <v>166525.75090794999</v>
      </c>
      <c r="DN441" s="4">
        <v>167204.88511838659</v>
      </c>
      <c r="DO441" s="4">
        <v>168691.4638145371</v>
      </c>
      <c r="DP441" s="4">
        <v>195241.1440692755</v>
      </c>
      <c r="DQ441" s="4">
        <v>175299.02113556259</v>
      </c>
      <c r="DR441" s="4">
        <v>189144.54588994081</v>
      </c>
      <c r="DS441" s="4">
        <v>140443.92085575091</v>
      </c>
      <c r="DT441" s="4">
        <v>159576.83716922</v>
      </c>
      <c r="DU441" s="4">
        <v>118761.5321901062</v>
      </c>
      <c r="DV441" s="4">
        <v>170757.6213905492</v>
      </c>
      <c r="DW441" s="4">
        <v>181315.9886994547</v>
      </c>
      <c r="DX441" s="4">
        <v>180551.95424246939</v>
      </c>
      <c r="DY441" s="4">
        <v>153151.97140733051</v>
      </c>
      <c r="DZ441" s="4">
        <v>164525.73839957471</v>
      </c>
      <c r="EA441" s="4">
        <v>179551.3700144809</v>
      </c>
      <c r="EB441" s="4">
        <v>204990.45128944429</v>
      </c>
      <c r="EC441" s="4">
        <v>181508.7151422574</v>
      </c>
      <c r="ED441" s="4">
        <v>172991.53884983921</v>
      </c>
      <c r="EE441" s="4">
        <v>171898.0226066304</v>
      </c>
      <c r="EF441" s="4">
        <v>197450.95006209519</v>
      </c>
      <c r="EG441" s="4">
        <v>152279.15689922019</v>
      </c>
      <c r="EH441" s="4">
        <v>184459.2021097292</v>
      </c>
      <c r="EI441" s="4">
        <v>180314.2761217388</v>
      </c>
      <c r="EJ441" s="4">
        <v>166228.68182910359</v>
      </c>
      <c r="EK441" s="4">
        <v>168847.91142584721</v>
      </c>
      <c r="EL441" s="4">
        <v>144980.8667235449</v>
      </c>
      <c r="EM441" s="4">
        <v>182581.46482887649</v>
      </c>
      <c r="EN441" s="4">
        <v>169799.0298022776</v>
      </c>
      <c r="EO441" s="4">
        <v>182197.73666413609</v>
      </c>
      <c r="EP441" s="4">
        <v>161942.8296467271</v>
      </c>
      <c r="EQ441" s="4">
        <v>165812.29052562319</v>
      </c>
      <c r="ER441" s="4">
        <v>180729.74078680339</v>
      </c>
      <c r="ES441" s="4">
        <v>155464.57001223409</v>
      </c>
      <c r="ET441" s="4">
        <v>173138.06085433971</v>
      </c>
      <c r="EU441" s="4">
        <v>167067.9441805337</v>
      </c>
      <c r="EV441" s="4">
        <v>160269.01576107871</v>
      </c>
      <c r="EW441" s="4">
        <v>0.94835218888342354</v>
      </c>
      <c r="EX441" s="4">
        <v>0.98689203173508122</v>
      </c>
      <c r="EY441" s="4">
        <v>1.0154593991553109</v>
      </c>
      <c r="EZ441" s="4">
        <v>0.91128882276362277</v>
      </c>
      <c r="FA441" s="4">
        <v>0.87732348393746773</v>
      </c>
      <c r="FB441" s="4">
        <v>0.97058823529411764</v>
      </c>
      <c r="FC441" s="4">
        <v>1.0207595970596239</v>
      </c>
      <c r="FD441" s="4">
        <v>1.004387889425187</v>
      </c>
      <c r="FE441" s="4">
        <v>0.93399239543726242</v>
      </c>
      <c r="FF441" s="4">
        <v>0.95478382472905243</v>
      </c>
      <c r="FG441" s="4">
        <v>0.98756828027877186</v>
      </c>
      <c r="FH441" s="4">
        <v>0.97516388145138966</v>
      </c>
      <c r="FI441" s="4">
        <v>0.98518872431915905</v>
      </c>
      <c r="FJ441" s="4">
        <v>1.057524837483135</v>
      </c>
      <c r="FK441" s="4">
        <v>0.90390390390390407</v>
      </c>
      <c r="FL441" s="4">
        <v>0.93670886075949367</v>
      </c>
      <c r="FM441" s="4">
        <v>0.97486174975185869</v>
      </c>
      <c r="FN441" s="4">
        <v>0.91628722880103308</v>
      </c>
      <c r="FO441" s="4">
        <v>1.0240423144734729</v>
      </c>
      <c r="FP441" s="4">
        <v>0.98305084745762705</v>
      </c>
      <c r="FQ441" s="4">
        <v>0.93655172413793109</v>
      </c>
      <c r="FR441" s="4">
        <v>1.047058823529412</v>
      </c>
      <c r="FS441" s="4">
        <v>0.9324648550660245</v>
      </c>
      <c r="FT441" s="4">
        <v>0.94329608938547493</v>
      </c>
      <c r="FU441" s="4">
        <v>1.01</v>
      </c>
      <c r="FV441" s="4">
        <v>0.96812749003984067</v>
      </c>
      <c r="FW441" s="4">
        <v>1.041988527724665</v>
      </c>
      <c r="FX441" s="4">
        <v>0.94771784232365153</v>
      </c>
      <c r="FY441" s="4">
        <v>0.99545294186821365</v>
      </c>
      <c r="FZ441" s="4">
        <v>0.97354717767131838</v>
      </c>
      <c r="GA441" s="4">
        <v>1.0329563481909829</v>
      </c>
      <c r="GB441" s="4">
        <v>0.94103313840155933</v>
      </c>
      <c r="GC441" s="4">
        <v>0.9127516778523489</v>
      </c>
      <c r="GD441" s="4">
        <v>0.91076838336546395</v>
      </c>
      <c r="GE441" s="4">
        <v>0.93163966617574878</v>
      </c>
      <c r="GF441" s="4">
        <v>0.98383212934296527</v>
      </c>
      <c r="GG441" s="4">
        <v>0.89182528891910273</v>
      </c>
      <c r="GH441" s="4">
        <v>1.052491238762761</v>
      </c>
      <c r="GI441" s="4">
        <v>1.060155799192152</v>
      </c>
      <c r="GJ441" s="4">
        <v>0.98827821302553676</v>
      </c>
      <c r="GK441" s="4">
        <v>1.0099587077969401</v>
      </c>
      <c r="GL441" s="4">
        <v>0.92915827171030241</v>
      </c>
      <c r="GM441" s="4">
        <v>0.9481082121883122</v>
      </c>
      <c r="GN441" s="4">
        <v>0.91698861856531277</v>
      </c>
      <c r="GO441" s="4">
        <v>0.92005718537104841</v>
      </c>
      <c r="GP441" s="4">
        <v>0.94665516816557838</v>
      </c>
      <c r="GQ441" s="4">
        <v>1.0909090909090911</v>
      </c>
      <c r="GR441" s="4">
        <v>0.89408410548823958</v>
      </c>
      <c r="GS441" s="4">
        <v>0.85211033565968797</v>
      </c>
      <c r="GT441" s="4">
        <v>0.99571550985432733</v>
      </c>
    </row>
    <row r="442" spans="1:202" ht="85.5" x14ac:dyDescent="0.45">
      <c r="A442" s="3" t="s">
        <v>800</v>
      </c>
      <c r="B442" s="4">
        <f t="shared" si="6"/>
        <v>8234352.8575488348</v>
      </c>
      <c r="C442" s="4" t="s">
        <v>322</v>
      </c>
      <c r="D442" s="4" t="s">
        <v>542</v>
      </c>
      <c r="E442" s="4" t="s">
        <v>204</v>
      </c>
      <c r="F442" s="4" t="s">
        <v>480</v>
      </c>
      <c r="G442" s="4" t="s">
        <v>205</v>
      </c>
      <c r="H442" s="4" t="s">
        <v>206</v>
      </c>
      <c r="I442" s="4" t="s">
        <v>207</v>
      </c>
      <c r="J442" s="4" t="s">
        <v>209</v>
      </c>
      <c r="K442" s="4" t="s">
        <v>210</v>
      </c>
      <c r="L442" s="4" t="s">
        <v>465</v>
      </c>
      <c r="M442" s="4" t="s">
        <v>211</v>
      </c>
      <c r="N442" s="4" t="s">
        <v>499</v>
      </c>
      <c r="O442" s="4" t="s">
        <v>726</v>
      </c>
      <c r="P442" s="4" t="s">
        <v>213</v>
      </c>
      <c r="Q442" s="4" t="s">
        <v>214</v>
      </c>
      <c r="R442" s="4" t="s">
        <v>215</v>
      </c>
      <c r="S442" s="4" t="s">
        <v>217</v>
      </c>
      <c r="T442" s="4" t="s">
        <v>514</v>
      </c>
      <c r="U442" s="4" t="s">
        <v>218</v>
      </c>
      <c r="V442" s="4" t="s">
        <v>219</v>
      </c>
      <c r="W442" s="4" t="s">
        <v>220</v>
      </c>
      <c r="X442" s="4" t="s">
        <v>221</v>
      </c>
      <c r="Y442" s="4" t="s">
        <v>736</v>
      </c>
      <c r="Z442" s="4" t="s">
        <v>222</v>
      </c>
      <c r="AA442" s="4" t="s">
        <v>223</v>
      </c>
      <c r="AB442" s="4" t="s">
        <v>789</v>
      </c>
      <c r="AC442" s="4" t="s">
        <v>385</v>
      </c>
      <c r="AD442" s="4" t="s">
        <v>323</v>
      </c>
      <c r="AE442" s="4" t="s">
        <v>224</v>
      </c>
      <c r="AF442" s="4" t="s">
        <v>225</v>
      </c>
      <c r="AG442" s="4" t="s">
        <v>226</v>
      </c>
      <c r="AH442" s="4" t="s">
        <v>559</v>
      </c>
      <c r="AI442" s="4" t="s">
        <v>790</v>
      </c>
      <c r="AJ442" s="4" t="s">
        <v>308</v>
      </c>
      <c r="AK442" s="4" t="s">
        <v>531</v>
      </c>
      <c r="AL442" s="4" t="s">
        <v>227</v>
      </c>
      <c r="AM442" s="4" t="s">
        <v>309</v>
      </c>
      <c r="AN442" s="4" t="s">
        <v>229</v>
      </c>
      <c r="AO442" s="4" t="s">
        <v>765</v>
      </c>
      <c r="AP442" s="4" t="s">
        <v>713</v>
      </c>
      <c r="AQ442" s="4" t="s">
        <v>553</v>
      </c>
      <c r="AR442" s="4" t="s">
        <v>791</v>
      </c>
      <c r="AS442" s="4" t="s">
        <v>792</v>
      </c>
      <c r="AT442" s="4" t="s">
        <v>231</v>
      </c>
      <c r="AU442" s="4" t="s">
        <v>232</v>
      </c>
      <c r="AV442" s="4" t="s">
        <v>233</v>
      </c>
      <c r="AW442" s="4" t="s">
        <v>310</v>
      </c>
      <c r="AX442" s="4" t="s">
        <v>234</v>
      </c>
      <c r="AY442" s="4" t="s">
        <v>235</v>
      </c>
      <c r="AZ442" s="4" t="s">
        <v>515</v>
      </c>
      <c r="BA442" s="4" t="s">
        <v>324</v>
      </c>
      <c r="BB442" s="4" t="s">
        <v>543</v>
      </c>
      <c r="BC442" s="4" t="s">
        <v>254</v>
      </c>
      <c r="BD442" s="4" t="s">
        <v>481</v>
      </c>
      <c r="BE442" s="4" t="s">
        <v>255</v>
      </c>
      <c r="BF442" s="4" t="s">
        <v>256</v>
      </c>
      <c r="BG442" s="4" t="s">
        <v>257</v>
      </c>
      <c r="BH442" s="4" t="s">
        <v>259</v>
      </c>
      <c r="BI442" s="4" t="s">
        <v>260</v>
      </c>
      <c r="BJ442" s="4" t="s">
        <v>466</v>
      </c>
      <c r="BK442" s="4" t="s">
        <v>261</v>
      </c>
      <c r="BL442" s="4" t="s">
        <v>500</v>
      </c>
      <c r="BM442" s="4" t="s">
        <v>727</v>
      </c>
      <c r="BN442" s="4" t="s">
        <v>263</v>
      </c>
      <c r="BO442" s="4" t="s">
        <v>264</v>
      </c>
      <c r="BP442" s="4" t="s">
        <v>265</v>
      </c>
      <c r="BQ442" s="4" t="s">
        <v>267</v>
      </c>
      <c r="BR442" s="4" t="s">
        <v>516</v>
      </c>
      <c r="BS442" s="4" t="s">
        <v>268</v>
      </c>
      <c r="BT442" s="4" t="s">
        <v>269</v>
      </c>
      <c r="BU442" s="4" t="s">
        <v>270</v>
      </c>
      <c r="BV442" s="4" t="s">
        <v>271</v>
      </c>
      <c r="BW442" s="4" t="s">
        <v>737</v>
      </c>
      <c r="BX442" s="4" t="s">
        <v>272</v>
      </c>
      <c r="BY442" s="4" t="s">
        <v>273</v>
      </c>
      <c r="BZ442" s="4" t="s">
        <v>793</v>
      </c>
      <c r="CA442" s="4" t="s">
        <v>386</v>
      </c>
      <c r="CB442" s="4" t="s">
        <v>325</v>
      </c>
      <c r="CC442" s="4" t="s">
        <v>274</v>
      </c>
      <c r="CD442" s="4" t="s">
        <v>275</v>
      </c>
      <c r="CE442" s="4" t="s">
        <v>276</v>
      </c>
      <c r="CF442" s="4" t="s">
        <v>560</v>
      </c>
      <c r="CG442" s="4" t="s">
        <v>794</v>
      </c>
      <c r="CH442" s="4" t="s">
        <v>313</v>
      </c>
      <c r="CI442" s="4" t="s">
        <v>532</v>
      </c>
      <c r="CJ442" s="4" t="s">
        <v>277</v>
      </c>
      <c r="CK442" s="4" t="s">
        <v>314</v>
      </c>
      <c r="CL442" s="4" t="s">
        <v>279</v>
      </c>
      <c r="CM442" s="4" t="s">
        <v>766</v>
      </c>
      <c r="CN442" s="4" t="s">
        <v>714</v>
      </c>
      <c r="CO442" s="4" t="s">
        <v>554</v>
      </c>
      <c r="CP442" s="4" t="s">
        <v>795</v>
      </c>
      <c r="CQ442" s="4" t="s">
        <v>796</v>
      </c>
      <c r="CR442" s="4" t="s">
        <v>281</v>
      </c>
      <c r="CS442" s="4" t="s">
        <v>282</v>
      </c>
      <c r="CT442" s="4" t="s">
        <v>283</v>
      </c>
      <c r="CU442" s="4" t="s">
        <v>315</v>
      </c>
      <c r="CV442" s="4" t="s">
        <v>284</v>
      </c>
      <c r="CW442" s="4" t="s">
        <v>285</v>
      </c>
      <c r="CX442" s="4" t="s">
        <v>517</v>
      </c>
      <c r="CY442" s="4">
        <v>163120.33664426341</v>
      </c>
      <c r="CZ442" s="4">
        <v>168805.6076777087</v>
      </c>
      <c r="DA442" s="4">
        <v>169012.48189405599</v>
      </c>
      <c r="DB442" s="4">
        <v>155675.32447894511</v>
      </c>
      <c r="DC442" s="4">
        <v>152808.1471615445</v>
      </c>
      <c r="DD442" s="4">
        <v>161217.91066709929</v>
      </c>
      <c r="DE442" s="4">
        <v>175002.89571399611</v>
      </c>
      <c r="DF442" s="4">
        <v>169068.30176182551</v>
      </c>
      <c r="DG442" s="4">
        <v>162545.13382696779</v>
      </c>
      <c r="DH442" s="4">
        <v>166527.23480874981</v>
      </c>
      <c r="DI442" s="4">
        <v>168545.5382759693</v>
      </c>
      <c r="DJ442" s="4">
        <v>168515.68320031499</v>
      </c>
      <c r="DK442" s="4">
        <v>165763.3687060244</v>
      </c>
      <c r="DL442" s="4">
        <v>175028.43549592051</v>
      </c>
      <c r="DM442" s="4">
        <v>156913.40436787609</v>
      </c>
      <c r="DN442" s="4">
        <v>162916.26555902741</v>
      </c>
      <c r="DO442" s="4">
        <v>163484.68949358611</v>
      </c>
      <c r="DP442" s="4">
        <v>159568.78521598241</v>
      </c>
      <c r="DQ442" s="4">
        <v>155287.3859870492</v>
      </c>
      <c r="DR442" s="4">
        <v>162579.41314168481</v>
      </c>
      <c r="DS442" s="4">
        <v>162606.89444884201</v>
      </c>
      <c r="DT442" s="4">
        <v>181166.5915324727</v>
      </c>
      <c r="DU442" s="4">
        <v>161561.42814130909</v>
      </c>
      <c r="DV442" s="4">
        <v>161398.1598917341</v>
      </c>
      <c r="DW442" s="4">
        <v>174636.9260866759</v>
      </c>
      <c r="DX442" s="4">
        <v>163583.67098827011</v>
      </c>
      <c r="DY442" s="4">
        <v>178454.87630054099</v>
      </c>
      <c r="DZ442" s="4">
        <v>161914.6662989085</v>
      </c>
      <c r="EA442" s="4">
        <v>164211.99796094801</v>
      </c>
      <c r="EB442" s="4">
        <v>164851.7227099633</v>
      </c>
      <c r="EC442" s="4">
        <v>176868.23669492759</v>
      </c>
      <c r="ED442" s="4">
        <v>160775.44218671561</v>
      </c>
      <c r="EE442" s="4">
        <v>159824.482927292</v>
      </c>
      <c r="EF442" s="4">
        <v>157400.03011461929</v>
      </c>
      <c r="EG442" s="4">
        <v>158909.79059295799</v>
      </c>
      <c r="EH442" s="4">
        <v>167618.73602634721</v>
      </c>
      <c r="EI442" s="4">
        <v>155531.8369230323</v>
      </c>
      <c r="EJ442" s="4">
        <v>182372.39144696819</v>
      </c>
      <c r="EK442" s="4">
        <v>164454.3784616401</v>
      </c>
      <c r="EL442" s="4">
        <v>162745.54509863679</v>
      </c>
      <c r="EM442" s="4">
        <v>166075.9135813847</v>
      </c>
      <c r="EN442" s="4">
        <v>161928.14968952429</v>
      </c>
      <c r="EO442" s="4">
        <v>163707.62686775139</v>
      </c>
      <c r="EP442" s="4">
        <v>158048.9109655006</v>
      </c>
      <c r="EQ442" s="4">
        <v>158975.2471014628</v>
      </c>
      <c r="ER442" s="4">
        <v>162027.02158398519</v>
      </c>
      <c r="ES442" s="4">
        <v>178422.98413750119</v>
      </c>
      <c r="ET442" s="4">
        <v>154597.2442442661</v>
      </c>
      <c r="EU442" s="4">
        <v>149019.37769879791</v>
      </c>
      <c r="EV442" s="4">
        <v>178276.23276726701</v>
      </c>
      <c r="EW442" s="4">
        <v>1.033713692946058</v>
      </c>
      <c r="EX442" s="4">
        <v>1.0700803914715129</v>
      </c>
      <c r="EY442" s="4">
        <v>1.043474848936671</v>
      </c>
      <c r="EZ442" s="4">
        <v>1.055918367346939</v>
      </c>
      <c r="FA442" s="4">
        <v>0.98455031428067907</v>
      </c>
      <c r="FB442" s="4">
        <v>1.0909090909090911</v>
      </c>
      <c r="FC442" s="4">
        <v>1.0152030406081221</v>
      </c>
      <c r="FD442" s="4">
        <v>1.00174748798602</v>
      </c>
      <c r="FE442" s="4">
        <v>1.076371926396352</v>
      </c>
      <c r="FF442" s="4">
        <v>0.98242402050530941</v>
      </c>
      <c r="FG442" s="4">
        <v>1.0045775319473591</v>
      </c>
      <c r="FH442" s="4">
        <v>1.0966672978602541</v>
      </c>
      <c r="FI442" s="4">
        <v>1.012609117361785</v>
      </c>
      <c r="FJ442" s="4">
        <v>1.0490605427974951</v>
      </c>
      <c r="FK442" s="4">
        <v>1.0996677740863789</v>
      </c>
      <c r="FL442" s="4">
        <v>1.0190190190190189</v>
      </c>
      <c r="FM442" s="4">
        <v>1.11361841831858</v>
      </c>
      <c r="FN442" s="4">
        <v>1.052677689858015</v>
      </c>
      <c r="FO442" s="4">
        <v>0.96994834872437008</v>
      </c>
      <c r="FP442" s="4">
        <v>1.1206896551724139</v>
      </c>
      <c r="FQ442" s="4">
        <v>1.0500736377025039</v>
      </c>
      <c r="FR442" s="4">
        <v>1.134831460674157</v>
      </c>
      <c r="FS442" s="4">
        <v>1.083128442640136</v>
      </c>
      <c r="FT442" s="4">
        <v>1.021518112723325</v>
      </c>
      <c r="FU442" s="4">
        <v>1.055403412681694</v>
      </c>
      <c r="FV442" s="4">
        <v>1.181069958847736</v>
      </c>
      <c r="FW442" s="4">
        <v>1.07809747504404</v>
      </c>
      <c r="FX442" s="4">
        <v>1.033274956217163</v>
      </c>
      <c r="FY442" s="4">
        <v>1.09466430399685</v>
      </c>
      <c r="FZ442" s="4">
        <v>1.1754385964912279</v>
      </c>
      <c r="GA442" s="4">
        <v>0.99123111221203863</v>
      </c>
      <c r="GB442" s="4">
        <v>1.1120317624719489</v>
      </c>
      <c r="GC442" s="4">
        <v>1.033088235294118</v>
      </c>
      <c r="GD442" s="4">
        <v>1.0765043846386451</v>
      </c>
      <c r="GE442" s="4">
        <v>1.0275326043999471</v>
      </c>
      <c r="GF442" s="4">
        <v>1.058916083916084</v>
      </c>
      <c r="GG442" s="4">
        <v>1.087089090042878</v>
      </c>
      <c r="GH442" s="4">
        <v>1.0797683677162511</v>
      </c>
      <c r="GI442" s="4">
        <v>1.0873588243298411</v>
      </c>
      <c r="GJ442" s="4">
        <v>1.190922844175492</v>
      </c>
      <c r="GK442" s="4">
        <v>1.055796055796056</v>
      </c>
      <c r="GL442" s="4">
        <v>1.104449586085015</v>
      </c>
      <c r="GM442" s="4">
        <v>1.024878147847279</v>
      </c>
      <c r="GN442" s="4">
        <v>1.0310293782737421</v>
      </c>
      <c r="GO442" s="4">
        <v>1.010274461304286</v>
      </c>
      <c r="GP442" s="4">
        <v>1.1021603331598131</v>
      </c>
      <c r="GQ442" s="4">
        <v>1.09375</v>
      </c>
      <c r="GR442" s="4">
        <v>1.095025510204082</v>
      </c>
      <c r="GS442" s="4">
        <v>1</v>
      </c>
      <c r="GT442" s="4">
        <v>1.119191049913941</v>
      </c>
    </row>
    <row r="443" spans="1:202" ht="85.5" x14ac:dyDescent="0.45">
      <c r="A443" s="3" t="s">
        <v>801</v>
      </c>
      <c r="B443" s="4">
        <f t="shared" si="6"/>
        <v>8761026.8316121604</v>
      </c>
      <c r="C443" s="4" t="s">
        <v>322</v>
      </c>
      <c r="D443" s="4" t="s">
        <v>542</v>
      </c>
      <c r="E443" s="4" t="s">
        <v>204</v>
      </c>
      <c r="F443" s="4" t="s">
        <v>480</v>
      </c>
      <c r="G443" s="4" t="s">
        <v>205</v>
      </c>
      <c r="H443" s="4" t="s">
        <v>206</v>
      </c>
      <c r="I443" s="4" t="s">
        <v>207</v>
      </c>
      <c r="J443" s="4" t="s">
        <v>209</v>
      </c>
      <c r="K443" s="4" t="s">
        <v>210</v>
      </c>
      <c r="L443" s="4" t="s">
        <v>465</v>
      </c>
      <c r="M443" s="4" t="s">
        <v>211</v>
      </c>
      <c r="N443" s="4" t="s">
        <v>499</v>
      </c>
      <c r="O443" s="4" t="s">
        <v>726</v>
      </c>
      <c r="P443" s="4" t="s">
        <v>213</v>
      </c>
      <c r="Q443" s="4" t="s">
        <v>214</v>
      </c>
      <c r="R443" s="4" t="s">
        <v>215</v>
      </c>
      <c r="S443" s="4" t="s">
        <v>217</v>
      </c>
      <c r="T443" s="4" t="s">
        <v>514</v>
      </c>
      <c r="U443" s="4" t="s">
        <v>218</v>
      </c>
      <c r="V443" s="4" t="s">
        <v>219</v>
      </c>
      <c r="W443" s="4" t="s">
        <v>220</v>
      </c>
      <c r="X443" s="4" t="s">
        <v>221</v>
      </c>
      <c r="Y443" s="4" t="s">
        <v>736</v>
      </c>
      <c r="Z443" s="4" t="s">
        <v>222</v>
      </c>
      <c r="AA443" s="4" t="s">
        <v>223</v>
      </c>
      <c r="AB443" s="4" t="s">
        <v>789</v>
      </c>
      <c r="AC443" s="4" t="s">
        <v>385</v>
      </c>
      <c r="AD443" s="4" t="s">
        <v>323</v>
      </c>
      <c r="AE443" s="4" t="s">
        <v>224</v>
      </c>
      <c r="AF443" s="4" t="s">
        <v>225</v>
      </c>
      <c r="AG443" s="4" t="s">
        <v>226</v>
      </c>
      <c r="AH443" s="4" t="s">
        <v>559</v>
      </c>
      <c r="AI443" s="4" t="s">
        <v>790</v>
      </c>
      <c r="AJ443" s="4" t="s">
        <v>308</v>
      </c>
      <c r="AK443" s="4" t="s">
        <v>531</v>
      </c>
      <c r="AL443" s="4" t="s">
        <v>227</v>
      </c>
      <c r="AM443" s="4" t="s">
        <v>309</v>
      </c>
      <c r="AN443" s="4" t="s">
        <v>229</v>
      </c>
      <c r="AO443" s="4" t="s">
        <v>765</v>
      </c>
      <c r="AP443" s="4" t="s">
        <v>713</v>
      </c>
      <c r="AQ443" s="4" t="s">
        <v>553</v>
      </c>
      <c r="AR443" s="4" t="s">
        <v>791</v>
      </c>
      <c r="AS443" s="4" t="s">
        <v>792</v>
      </c>
      <c r="AT443" s="4" t="s">
        <v>231</v>
      </c>
      <c r="AU443" s="4" t="s">
        <v>232</v>
      </c>
      <c r="AV443" s="4" t="s">
        <v>233</v>
      </c>
      <c r="AW443" s="4" t="s">
        <v>310</v>
      </c>
      <c r="AX443" s="4" t="s">
        <v>234</v>
      </c>
      <c r="AY443" s="4" t="s">
        <v>235</v>
      </c>
      <c r="AZ443" s="4" t="s">
        <v>515</v>
      </c>
      <c r="BA443" s="4" t="s">
        <v>324</v>
      </c>
      <c r="BB443" s="4" t="s">
        <v>543</v>
      </c>
      <c r="BC443" s="4" t="s">
        <v>254</v>
      </c>
      <c r="BD443" s="4" t="s">
        <v>481</v>
      </c>
      <c r="BE443" s="4" t="s">
        <v>255</v>
      </c>
      <c r="BF443" s="4" t="s">
        <v>256</v>
      </c>
      <c r="BG443" s="4" t="s">
        <v>257</v>
      </c>
      <c r="BH443" s="4" t="s">
        <v>259</v>
      </c>
      <c r="BI443" s="4" t="s">
        <v>260</v>
      </c>
      <c r="BJ443" s="4" t="s">
        <v>466</v>
      </c>
      <c r="BK443" s="4" t="s">
        <v>261</v>
      </c>
      <c r="BL443" s="4" t="s">
        <v>500</v>
      </c>
      <c r="BM443" s="4" t="s">
        <v>727</v>
      </c>
      <c r="BN443" s="4" t="s">
        <v>263</v>
      </c>
      <c r="BO443" s="4" t="s">
        <v>264</v>
      </c>
      <c r="BP443" s="4" t="s">
        <v>265</v>
      </c>
      <c r="BQ443" s="4" t="s">
        <v>267</v>
      </c>
      <c r="BR443" s="4" t="s">
        <v>516</v>
      </c>
      <c r="BS443" s="4" t="s">
        <v>268</v>
      </c>
      <c r="BT443" s="4" t="s">
        <v>269</v>
      </c>
      <c r="BU443" s="4" t="s">
        <v>270</v>
      </c>
      <c r="BV443" s="4" t="s">
        <v>271</v>
      </c>
      <c r="BW443" s="4" t="s">
        <v>737</v>
      </c>
      <c r="BX443" s="4" t="s">
        <v>272</v>
      </c>
      <c r="BY443" s="4" t="s">
        <v>273</v>
      </c>
      <c r="BZ443" s="4" t="s">
        <v>793</v>
      </c>
      <c r="CA443" s="4" t="s">
        <v>386</v>
      </c>
      <c r="CB443" s="4" t="s">
        <v>325</v>
      </c>
      <c r="CC443" s="4" t="s">
        <v>274</v>
      </c>
      <c r="CD443" s="4" t="s">
        <v>275</v>
      </c>
      <c r="CE443" s="4" t="s">
        <v>276</v>
      </c>
      <c r="CF443" s="4" t="s">
        <v>560</v>
      </c>
      <c r="CG443" s="4" t="s">
        <v>794</v>
      </c>
      <c r="CH443" s="4" t="s">
        <v>313</v>
      </c>
      <c r="CI443" s="4" t="s">
        <v>532</v>
      </c>
      <c r="CJ443" s="4" t="s">
        <v>277</v>
      </c>
      <c r="CK443" s="4" t="s">
        <v>314</v>
      </c>
      <c r="CL443" s="4" t="s">
        <v>279</v>
      </c>
      <c r="CM443" s="4" t="s">
        <v>766</v>
      </c>
      <c r="CN443" s="4" t="s">
        <v>714</v>
      </c>
      <c r="CO443" s="4" t="s">
        <v>554</v>
      </c>
      <c r="CP443" s="4" t="s">
        <v>795</v>
      </c>
      <c r="CQ443" s="4" t="s">
        <v>796</v>
      </c>
      <c r="CR443" s="4" t="s">
        <v>281</v>
      </c>
      <c r="CS443" s="4" t="s">
        <v>282</v>
      </c>
      <c r="CT443" s="4" t="s">
        <v>283</v>
      </c>
      <c r="CU443" s="4" t="s">
        <v>315</v>
      </c>
      <c r="CV443" s="4" t="s">
        <v>284</v>
      </c>
      <c r="CW443" s="4" t="s">
        <v>285</v>
      </c>
      <c r="CX443" s="4" t="s">
        <v>517</v>
      </c>
      <c r="CY443" s="4">
        <v>168619.7255871458</v>
      </c>
      <c r="CZ443" s="4">
        <v>180635.5707463492</v>
      </c>
      <c r="DA443" s="4">
        <v>176360.27401281201</v>
      </c>
      <c r="DB443" s="4">
        <v>164380.43446001271</v>
      </c>
      <c r="DC443" s="4">
        <v>150447.30931254689</v>
      </c>
      <c r="DD443" s="4">
        <v>175874.0843641083</v>
      </c>
      <c r="DE443" s="4">
        <v>177663.4718440749</v>
      </c>
      <c r="DF443" s="4">
        <v>169363.74658797111</v>
      </c>
      <c r="DG443" s="4">
        <v>174959.0188236862</v>
      </c>
      <c r="DH443" s="4">
        <v>163600.35554444371</v>
      </c>
      <c r="DI443" s="4">
        <v>169317.06086201229</v>
      </c>
      <c r="DJ443" s="4">
        <v>184805.63894236399</v>
      </c>
      <c r="DK443" s="4">
        <v>167853.49847632341</v>
      </c>
      <c r="DL443" s="4">
        <v>183615.42554634661</v>
      </c>
      <c r="DM443" s="4">
        <v>172552.6141055382</v>
      </c>
      <c r="DN443" s="4">
        <v>166014.77311220209</v>
      </c>
      <c r="DO443" s="4">
        <v>182059.56133315159</v>
      </c>
      <c r="DP443" s="4">
        <v>167974.5001946101</v>
      </c>
      <c r="DQ443" s="4">
        <v>150620.7436158623</v>
      </c>
      <c r="DR443" s="4">
        <v>182201.06645188821</v>
      </c>
      <c r="DS443" s="4">
        <v>170749.2131694025</v>
      </c>
      <c r="DT443" s="4">
        <v>205593.5476941544</v>
      </c>
      <c r="DU443" s="4">
        <v>174991.7780534123</v>
      </c>
      <c r="DV443" s="4">
        <v>164871.14368962159</v>
      </c>
      <c r="DW443" s="4">
        <v>184312.4077721184</v>
      </c>
      <c r="DX443" s="4">
        <v>193203.75956227779</v>
      </c>
      <c r="DY443" s="4">
        <v>192391.7515489097</v>
      </c>
      <c r="DZ443" s="4">
        <v>167302.3697309212</v>
      </c>
      <c r="EA443" s="4">
        <v>179757.01245585331</v>
      </c>
      <c r="EB443" s="4">
        <v>193773.07757136039</v>
      </c>
      <c r="EC443" s="4">
        <v>175317.2989740952</v>
      </c>
      <c r="ED443" s="4">
        <v>178787.39833710031</v>
      </c>
      <c r="EE443" s="4">
        <v>165112.79302415089</v>
      </c>
      <c r="EF443" s="4">
        <v>169441.8225606425</v>
      </c>
      <c r="EG443" s="4">
        <v>163284.9909926324</v>
      </c>
      <c r="EH443" s="4">
        <v>177494.17554398341</v>
      </c>
      <c r="EI443" s="4">
        <v>169076.96307335651</v>
      </c>
      <c r="EJ443" s="4">
        <v>196919.93942920191</v>
      </c>
      <c r="EK443" s="4">
        <v>178820.91961994371</v>
      </c>
      <c r="EL443" s="4">
        <v>193817.38744575929</v>
      </c>
      <c r="EM443" s="4">
        <v>175342.2945219526</v>
      </c>
      <c r="EN443" s="4">
        <v>178841.47790010759</v>
      </c>
      <c r="EO443" s="4">
        <v>167780.36941269439</v>
      </c>
      <c r="EP443" s="4">
        <v>162953.07040960211</v>
      </c>
      <c r="EQ443" s="4">
        <v>160608.632126146</v>
      </c>
      <c r="ER443" s="4">
        <v>178579.7560898973</v>
      </c>
      <c r="ES443" s="4">
        <v>195150.13890039199</v>
      </c>
      <c r="ET443" s="4">
        <v>169287.92625472249</v>
      </c>
      <c r="EU443" s="4">
        <v>149019.37769879791</v>
      </c>
      <c r="EV443" s="4">
        <v>199525.16412549981</v>
      </c>
      <c r="EW443" s="4">
        <v>1.026091319618665</v>
      </c>
      <c r="EX443" s="4">
        <v>0.98579127878490946</v>
      </c>
      <c r="EY443" s="4">
        <v>1.0247424231029549</v>
      </c>
      <c r="EZ443" s="4">
        <v>0.9607653652879784</v>
      </c>
      <c r="FA443" s="4">
        <v>1.0153739061256959</v>
      </c>
      <c r="FB443" s="4">
        <v>0.91666666666666663</v>
      </c>
      <c r="FC443" s="4">
        <v>1.025024630541872</v>
      </c>
      <c r="FD443" s="4">
        <v>1.0152638464893149</v>
      </c>
      <c r="FE443" s="4">
        <v>1.0220877458396369</v>
      </c>
      <c r="FF443" s="4">
        <v>0.96018138899242145</v>
      </c>
      <c r="FG443" s="4">
        <v>1.008733624454148</v>
      </c>
      <c r="FH443" s="4">
        <v>1.0227920227920231</v>
      </c>
      <c r="FI443" s="4">
        <v>0.97701149425287348</v>
      </c>
      <c r="FJ443" s="4">
        <v>0.9812050856826976</v>
      </c>
      <c r="FK443" s="4">
        <v>0.95770392749244704</v>
      </c>
      <c r="FL443" s="4">
        <v>1.056483300589391</v>
      </c>
      <c r="FM443" s="4">
        <v>1.0389409262230851</v>
      </c>
      <c r="FN443" s="4">
        <v>0.98468015024813849</v>
      </c>
      <c r="FO443" s="4">
        <v>1.005002420526061</v>
      </c>
      <c r="FP443" s="4">
        <v>0.96923076923076923</v>
      </c>
      <c r="FQ443" s="4">
        <v>0.99859747545582056</v>
      </c>
      <c r="FR443" s="4">
        <v>0.8811881188118813</v>
      </c>
      <c r="FS443" s="4">
        <v>1.007179496203489</v>
      </c>
      <c r="FT443" s="4">
        <v>0.98666537829741996</v>
      </c>
      <c r="FU443" s="4">
        <v>0.98456420492348629</v>
      </c>
      <c r="FV443" s="4">
        <v>1.097560975609756</v>
      </c>
      <c r="FW443" s="4">
        <v>1.0932734204793031</v>
      </c>
      <c r="FX443" s="4">
        <v>0.98474576271186443</v>
      </c>
      <c r="FY443" s="4">
        <v>0.93685024641174142</v>
      </c>
      <c r="FZ443" s="4">
        <v>1.179286494357481</v>
      </c>
      <c r="GA443" s="4">
        <v>0.98730507796881251</v>
      </c>
      <c r="GB443" s="4">
        <v>1.0456380006209249</v>
      </c>
      <c r="GC443" s="4">
        <v>0.98932384341637003</v>
      </c>
      <c r="GD443" s="4">
        <v>1.0101123595505619</v>
      </c>
      <c r="GE443" s="4">
        <v>1.0121794871794869</v>
      </c>
      <c r="GF443" s="4">
        <v>1.035991414891861</v>
      </c>
      <c r="GG443" s="4">
        <v>1.0127969147164519</v>
      </c>
      <c r="GH443" s="4">
        <v>0.99007843400147466</v>
      </c>
      <c r="GI443" s="4">
        <v>0.95069453134776627</v>
      </c>
      <c r="GJ443" s="4">
        <v>0.96514227642276429</v>
      </c>
      <c r="GK443" s="4">
        <v>1.0066059225512529</v>
      </c>
      <c r="GL443" s="4">
        <v>1.036082175773622</v>
      </c>
      <c r="GM443" s="4">
        <v>0.97077182205488954</v>
      </c>
      <c r="GN443" s="4">
        <v>1.023303329835993</v>
      </c>
      <c r="GO443" s="4">
        <v>1.0162280082238651</v>
      </c>
      <c r="GP443" s="4">
        <v>0.9547762427677412</v>
      </c>
      <c r="GQ443" s="4">
        <v>1.0285714285714289</v>
      </c>
      <c r="GR443" s="4">
        <v>1.030576587070472</v>
      </c>
      <c r="GS443" s="4">
        <v>1.039781591263651</v>
      </c>
      <c r="GT443" s="4">
        <v>0.97770088427527868</v>
      </c>
    </row>
    <row r="444" spans="1:202" ht="85.5" x14ac:dyDescent="0.45">
      <c r="A444" s="3" t="s">
        <v>802</v>
      </c>
      <c r="B444" s="4">
        <f t="shared" si="6"/>
        <v>8794277.671874553</v>
      </c>
      <c r="C444" s="4" t="s">
        <v>322</v>
      </c>
      <c r="D444" s="4" t="s">
        <v>542</v>
      </c>
      <c r="E444" s="4" t="s">
        <v>204</v>
      </c>
      <c r="F444" s="4" t="s">
        <v>480</v>
      </c>
      <c r="G444" s="4" t="s">
        <v>205</v>
      </c>
      <c r="H444" s="4" t="s">
        <v>206</v>
      </c>
      <c r="I444" s="4" t="s">
        <v>207</v>
      </c>
      <c r="J444" s="4" t="s">
        <v>209</v>
      </c>
      <c r="K444" s="4" t="s">
        <v>210</v>
      </c>
      <c r="L444" s="4" t="s">
        <v>465</v>
      </c>
      <c r="M444" s="4" t="s">
        <v>211</v>
      </c>
      <c r="N444" s="4" t="s">
        <v>499</v>
      </c>
      <c r="O444" s="4" t="s">
        <v>726</v>
      </c>
      <c r="P444" s="4" t="s">
        <v>213</v>
      </c>
      <c r="Q444" s="4" t="s">
        <v>214</v>
      </c>
      <c r="R444" s="4" t="s">
        <v>215</v>
      </c>
      <c r="S444" s="4" t="s">
        <v>217</v>
      </c>
      <c r="T444" s="4" t="s">
        <v>514</v>
      </c>
      <c r="U444" s="4" t="s">
        <v>218</v>
      </c>
      <c r="V444" s="4" t="s">
        <v>219</v>
      </c>
      <c r="W444" s="4" t="s">
        <v>220</v>
      </c>
      <c r="X444" s="4" t="s">
        <v>221</v>
      </c>
      <c r="Y444" s="4" t="s">
        <v>736</v>
      </c>
      <c r="Z444" s="4" t="s">
        <v>222</v>
      </c>
      <c r="AA444" s="4" t="s">
        <v>223</v>
      </c>
      <c r="AB444" s="4" t="s">
        <v>789</v>
      </c>
      <c r="AC444" s="4" t="s">
        <v>385</v>
      </c>
      <c r="AD444" s="4" t="s">
        <v>323</v>
      </c>
      <c r="AE444" s="4" t="s">
        <v>224</v>
      </c>
      <c r="AF444" s="4" t="s">
        <v>225</v>
      </c>
      <c r="AG444" s="4" t="s">
        <v>226</v>
      </c>
      <c r="AH444" s="4" t="s">
        <v>559</v>
      </c>
      <c r="AI444" s="4" t="s">
        <v>790</v>
      </c>
      <c r="AJ444" s="4" t="s">
        <v>308</v>
      </c>
      <c r="AK444" s="4" t="s">
        <v>531</v>
      </c>
      <c r="AL444" s="4" t="s">
        <v>227</v>
      </c>
      <c r="AM444" s="4" t="s">
        <v>309</v>
      </c>
      <c r="AN444" s="4" t="s">
        <v>229</v>
      </c>
      <c r="AO444" s="4" t="s">
        <v>765</v>
      </c>
      <c r="AP444" s="4" t="s">
        <v>713</v>
      </c>
      <c r="AQ444" s="4" t="s">
        <v>553</v>
      </c>
      <c r="AR444" s="4" t="s">
        <v>791</v>
      </c>
      <c r="AS444" s="4" t="s">
        <v>792</v>
      </c>
      <c r="AT444" s="4" t="s">
        <v>231</v>
      </c>
      <c r="AU444" s="4" t="s">
        <v>232</v>
      </c>
      <c r="AV444" s="4" t="s">
        <v>233</v>
      </c>
      <c r="AW444" s="4" t="s">
        <v>310</v>
      </c>
      <c r="AX444" s="4" t="s">
        <v>234</v>
      </c>
      <c r="AY444" s="4" t="s">
        <v>235</v>
      </c>
      <c r="AZ444" s="4" t="s">
        <v>515</v>
      </c>
      <c r="BA444" s="4" t="s">
        <v>324</v>
      </c>
      <c r="BB444" s="4" t="s">
        <v>543</v>
      </c>
      <c r="BC444" s="4" t="s">
        <v>254</v>
      </c>
      <c r="BD444" s="4" t="s">
        <v>481</v>
      </c>
      <c r="BE444" s="4" t="s">
        <v>255</v>
      </c>
      <c r="BF444" s="4" t="s">
        <v>256</v>
      </c>
      <c r="BG444" s="4" t="s">
        <v>257</v>
      </c>
      <c r="BH444" s="4" t="s">
        <v>259</v>
      </c>
      <c r="BI444" s="4" t="s">
        <v>260</v>
      </c>
      <c r="BJ444" s="4" t="s">
        <v>466</v>
      </c>
      <c r="BK444" s="4" t="s">
        <v>261</v>
      </c>
      <c r="BL444" s="4" t="s">
        <v>500</v>
      </c>
      <c r="BM444" s="4" t="s">
        <v>727</v>
      </c>
      <c r="BN444" s="4" t="s">
        <v>263</v>
      </c>
      <c r="BO444" s="4" t="s">
        <v>264</v>
      </c>
      <c r="BP444" s="4" t="s">
        <v>265</v>
      </c>
      <c r="BQ444" s="4" t="s">
        <v>267</v>
      </c>
      <c r="BR444" s="4" t="s">
        <v>516</v>
      </c>
      <c r="BS444" s="4" t="s">
        <v>268</v>
      </c>
      <c r="BT444" s="4" t="s">
        <v>269</v>
      </c>
      <c r="BU444" s="4" t="s">
        <v>270</v>
      </c>
      <c r="BV444" s="4" t="s">
        <v>271</v>
      </c>
      <c r="BW444" s="4" t="s">
        <v>737</v>
      </c>
      <c r="BX444" s="4" t="s">
        <v>272</v>
      </c>
      <c r="BY444" s="4" t="s">
        <v>273</v>
      </c>
      <c r="BZ444" s="4" t="s">
        <v>793</v>
      </c>
      <c r="CA444" s="4" t="s">
        <v>386</v>
      </c>
      <c r="CB444" s="4" t="s">
        <v>325</v>
      </c>
      <c r="CC444" s="4" t="s">
        <v>274</v>
      </c>
      <c r="CD444" s="4" t="s">
        <v>275</v>
      </c>
      <c r="CE444" s="4" t="s">
        <v>276</v>
      </c>
      <c r="CF444" s="4" t="s">
        <v>560</v>
      </c>
      <c r="CG444" s="4" t="s">
        <v>794</v>
      </c>
      <c r="CH444" s="4" t="s">
        <v>313</v>
      </c>
      <c r="CI444" s="4" t="s">
        <v>532</v>
      </c>
      <c r="CJ444" s="4" t="s">
        <v>277</v>
      </c>
      <c r="CK444" s="4" t="s">
        <v>314</v>
      </c>
      <c r="CL444" s="4" t="s">
        <v>279</v>
      </c>
      <c r="CM444" s="4" t="s">
        <v>766</v>
      </c>
      <c r="CN444" s="4" t="s">
        <v>714</v>
      </c>
      <c r="CO444" s="4" t="s">
        <v>554</v>
      </c>
      <c r="CP444" s="4" t="s">
        <v>795</v>
      </c>
      <c r="CQ444" s="4" t="s">
        <v>796</v>
      </c>
      <c r="CR444" s="4" t="s">
        <v>281</v>
      </c>
      <c r="CS444" s="4" t="s">
        <v>282</v>
      </c>
      <c r="CT444" s="4" t="s">
        <v>283</v>
      </c>
      <c r="CU444" s="4" t="s">
        <v>315</v>
      </c>
      <c r="CV444" s="4" t="s">
        <v>284</v>
      </c>
      <c r="CW444" s="4" t="s">
        <v>285</v>
      </c>
      <c r="CX444" s="4" t="s">
        <v>517</v>
      </c>
      <c r="CY444" s="4">
        <v>173019.2367414516</v>
      </c>
      <c r="CZ444" s="4">
        <v>178068.97028008549</v>
      </c>
      <c r="DA444" s="4">
        <v>180723.85453099021</v>
      </c>
      <c r="DB444" s="4">
        <v>157931.02816017071</v>
      </c>
      <c r="DC444" s="4">
        <v>152760.27212278161</v>
      </c>
      <c r="DD444" s="4">
        <v>161217.91066709929</v>
      </c>
      <c r="DE444" s="4">
        <v>182109.43458775911</v>
      </c>
      <c r="DF444" s="4">
        <v>171948.8888167452</v>
      </c>
      <c r="DG444" s="4">
        <v>178823.46916381599</v>
      </c>
      <c r="DH444" s="4">
        <v>157086.01662631801</v>
      </c>
      <c r="DI444" s="4">
        <v>170795.81248526121</v>
      </c>
      <c r="DJ444" s="4">
        <v>189017.73327723271</v>
      </c>
      <c r="DK444" s="4">
        <v>163994.79736192519</v>
      </c>
      <c r="DL444" s="4">
        <v>180164.38935586801</v>
      </c>
      <c r="DM444" s="4">
        <v>165254.31622796261</v>
      </c>
      <c r="DN444" s="4">
        <v>175391.83544417811</v>
      </c>
      <c r="DO444" s="4">
        <v>189149.12927923299</v>
      </c>
      <c r="DP444" s="4">
        <v>165401.1560894846</v>
      </c>
      <c r="DQ444" s="4">
        <v>151374.2119153768</v>
      </c>
      <c r="DR444" s="4">
        <v>176594.87979183011</v>
      </c>
      <c r="DS444" s="4">
        <v>170509.7332070331</v>
      </c>
      <c r="DT444" s="4">
        <v>181166.5915324727</v>
      </c>
      <c r="DU444" s="4">
        <v>176248.13085958859</v>
      </c>
      <c r="DV444" s="4">
        <v>162672.64935884881</v>
      </c>
      <c r="DW444" s="4">
        <v>181467.39921568919</v>
      </c>
      <c r="DX444" s="4">
        <v>212052.90683664641</v>
      </c>
      <c r="DY444" s="4">
        <v>210336.78828788071</v>
      </c>
      <c r="DZ444" s="4">
        <v>164750.29968417829</v>
      </c>
      <c r="EA444" s="4">
        <v>168405.40141350459</v>
      </c>
      <c r="EB444" s="4">
        <v>228513.9733499898</v>
      </c>
      <c r="EC444" s="4">
        <v>173091.6595329007</v>
      </c>
      <c r="ED444" s="4">
        <v>186946.89773342249</v>
      </c>
      <c r="EE444" s="4">
        <v>163350.02299186459</v>
      </c>
      <c r="EF444" s="4">
        <v>171155.27919327829</v>
      </c>
      <c r="EG444" s="4">
        <v>165273.71844702991</v>
      </c>
      <c r="EH444" s="4">
        <v>183882.44205687559</v>
      </c>
      <c r="EI444" s="4">
        <v>171240.62655032289</v>
      </c>
      <c r="EJ444" s="4">
        <v>194966.18525372949</v>
      </c>
      <c r="EK444" s="4">
        <v>170004.07037325899</v>
      </c>
      <c r="EL444" s="4">
        <v>187061.35452971299</v>
      </c>
      <c r="EM444" s="4">
        <v>176500.59213952351</v>
      </c>
      <c r="EN444" s="4">
        <v>185294.46754131361</v>
      </c>
      <c r="EO444" s="4">
        <v>162876.4549198038</v>
      </c>
      <c r="EP444" s="4">
        <v>166750.41955714481</v>
      </c>
      <c r="EQ444" s="4">
        <v>163214.9903291128</v>
      </c>
      <c r="ER444" s="4">
        <v>170503.70855389169</v>
      </c>
      <c r="ES444" s="4">
        <v>200725.85715468891</v>
      </c>
      <c r="ET444" s="4">
        <v>174464.17327182961</v>
      </c>
      <c r="EU444" s="4">
        <v>154947.60567277501</v>
      </c>
      <c r="EV444" s="4">
        <v>195075.92940067119</v>
      </c>
      <c r="EW444" s="4">
        <v>0.95990220048899766</v>
      </c>
      <c r="EX444" s="4">
        <v>0.97730284956925106</v>
      </c>
      <c r="EY444" s="4">
        <v>1.071627770438867</v>
      </c>
      <c r="EZ444" s="4">
        <v>0.95232347616173796</v>
      </c>
      <c r="FA444" s="4">
        <v>1.0359626270738249</v>
      </c>
      <c r="FB444" s="4">
        <v>0.87878787878787878</v>
      </c>
      <c r="FC444" s="4">
        <v>0.97500961168781242</v>
      </c>
      <c r="FD444" s="4">
        <v>0.98367697594501713</v>
      </c>
      <c r="FE444" s="4">
        <v>0.91400236826524572</v>
      </c>
      <c r="FF444" s="4">
        <v>1.004463996894611</v>
      </c>
      <c r="FG444" s="4">
        <v>0.9937888198757765</v>
      </c>
      <c r="FH444" s="4">
        <v>0.99729889423482732</v>
      </c>
      <c r="FI444" s="4">
        <v>0.96225490196078434</v>
      </c>
      <c r="FJ444" s="4">
        <v>1.0230985915492961</v>
      </c>
      <c r="FK444" s="4">
        <v>0.88958990536277605</v>
      </c>
      <c r="FL444" s="4">
        <v>0.92654579265457937</v>
      </c>
      <c r="FM444" s="4">
        <v>0.98776961620660542</v>
      </c>
      <c r="FN444" s="4">
        <v>0.98142317943580837</v>
      </c>
      <c r="FO444" s="4">
        <v>0.99550417469492625</v>
      </c>
      <c r="FP444" s="4">
        <v>0.92063492063492058</v>
      </c>
      <c r="FQ444" s="4">
        <v>0.8932584269662921</v>
      </c>
      <c r="FR444" s="4">
        <v>0.8539325842696629</v>
      </c>
      <c r="FS444" s="4">
        <v>0.96628025822683083</v>
      </c>
      <c r="FT444" s="4">
        <v>0.99813926158064836</v>
      </c>
      <c r="FU444" s="4">
        <v>1.0301729963508579</v>
      </c>
      <c r="FV444" s="4">
        <v>0.946031746031746</v>
      </c>
      <c r="FW444" s="4">
        <v>1.0711794744052809</v>
      </c>
      <c r="FX444" s="4">
        <v>0.99569707401032703</v>
      </c>
      <c r="FY444" s="4">
        <v>0.99823372434580615</v>
      </c>
      <c r="FZ444" s="4">
        <v>0.97484179657354542</v>
      </c>
      <c r="GA444" s="4">
        <v>0.94477067935607972</v>
      </c>
      <c r="GB444" s="4">
        <v>1.02894893111639</v>
      </c>
      <c r="GC444" s="4">
        <v>1.035971223021583</v>
      </c>
      <c r="GD444" s="4">
        <v>0.96148498331479415</v>
      </c>
      <c r="GE444" s="4">
        <v>0.96453451551614944</v>
      </c>
      <c r="GF444" s="4">
        <v>0.99235059760956179</v>
      </c>
      <c r="GG444" s="4">
        <v>0.91605365642578973</v>
      </c>
      <c r="GH444" s="4">
        <v>1.04530886767328</v>
      </c>
      <c r="GI444" s="4">
        <v>0.9698565223114386</v>
      </c>
      <c r="GJ444" s="4">
        <v>1.031799515636517</v>
      </c>
      <c r="GK444" s="4">
        <v>1.0427698574338089</v>
      </c>
      <c r="GL444" s="4">
        <v>1.0524339812434591</v>
      </c>
      <c r="GM444" s="4">
        <v>0.94182486221677897</v>
      </c>
      <c r="GN444" s="4">
        <v>0.94166531757595384</v>
      </c>
      <c r="GO444" s="4">
        <v>0.95590801686460436</v>
      </c>
      <c r="GP444" s="4">
        <v>0.97130843433094227</v>
      </c>
      <c r="GQ444" s="4">
        <v>0.9814814814814814</v>
      </c>
      <c r="GR444" s="4">
        <v>1.02797400395592</v>
      </c>
      <c r="GS444" s="4">
        <v>1.0153788447111769</v>
      </c>
      <c r="GT444" s="4">
        <v>1.0216279984270551</v>
      </c>
    </row>
    <row r="445" spans="1:202" ht="85.5" x14ac:dyDescent="0.45">
      <c r="A445" s="3" t="s">
        <v>803</v>
      </c>
      <c r="B445" s="4">
        <f t="shared" si="6"/>
        <v>8626048.079489734</v>
      </c>
      <c r="C445" s="4" t="s">
        <v>322</v>
      </c>
      <c r="D445" s="4" t="s">
        <v>542</v>
      </c>
      <c r="E445" s="4" t="s">
        <v>204</v>
      </c>
      <c r="F445" s="4" t="s">
        <v>480</v>
      </c>
      <c r="G445" s="4" t="s">
        <v>205</v>
      </c>
      <c r="H445" s="4" t="s">
        <v>206</v>
      </c>
      <c r="I445" s="4" t="s">
        <v>207</v>
      </c>
      <c r="J445" s="4" t="s">
        <v>209</v>
      </c>
      <c r="K445" s="4" t="s">
        <v>210</v>
      </c>
      <c r="L445" s="4" t="s">
        <v>465</v>
      </c>
      <c r="M445" s="4" t="s">
        <v>211</v>
      </c>
      <c r="N445" s="4" t="s">
        <v>499</v>
      </c>
      <c r="O445" s="4" t="s">
        <v>726</v>
      </c>
      <c r="P445" s="4" t="s">
        <v>213</v>
      </c>
      <c r="Q445" s="4" t="s">
        <v>214</v>
      </c>
      <c r="R445" s="4" t="s">
        <v>215</v>
      </c>
      <c r="S445" s="4" t="s">
        <v>217</v>
      </c>
      <c r="T445" s="4" t="s">
        <v>514</v>
      </c>
      <c r="U445" s="4" t="s">
        <v>218</v>
      </c>
      <c r="V445" s="4" t="s">
        <v>219</v>
      </c>
      <c r="W445" s="4" t="s">
        <v>220</v>
      </c>
      <c r="X445" s="4" t="s">
        <v>221</v>
      </c>
      <c r="Y445" s="4" t="s">
        <v>736</v>
      </c>
      <c r="Z445" s="4" t="s">
        <v>222</v>
      </c>
      <c r="AA445" s="4" t="s">
        <v>223</v>
      </c>
      <c r="AB445" s="4" t="s">
        <v>789</v>
      </c>
      <c r="AC445" s="4" t="s">
        <v>385</v>
      </c>
      <c r="AD445" s="4" t="s">
        <v>323</v>
      </c>
      <c r="AE445" s="4" t="s">
        <v>224</v>
      </c>
      <c r="AF445" s="4" t="s">
        <v>225</v>
      </c>
      <c r="AG445" s="4" t="s">
        <v>226</v>
      </c>
      <c r="AH445" s="4" t="s">
        <v>559</v>
      </c>
      <c r="AI445" s="4" t="s">
        <v>790</v>
      </c>
      <c r="AJ445" s="4" t="s">
        <v>308</v>
      </c>
      <c r="AK445" s="4" t="s">
        <v>531</v>
      </c>
      <c r="AL445" s="4" t="s">
        <v>227</v>
      </c>
      <c r="AM445" s="4" t="s">
        <v>309</v>
      </c>
      <c r="AN445" s="4" t="s">
        <v>229</v>
      </c>
      <c r="AO445" s="4" t="s">
        <v>765</v>
      </c>
      <c r="AP445" s="4" t="s">
        <v>713</v>
      </c>
      <c r="AQ445" s="4" t="s">
        <v>553</v>
      </c>
      <c r="AR445" s="4" t="s">
        <v>791</v>
      </c>
      <c r="AS445" s="4" t="s">
        <v>792</v>
      </c>
      <c r="AT445" s="4" t="s">
        <v>231</v>
      </c>
      <c r="AU445" s="4" t="s">
        <v>232</v>
      </c>
      <c r="AV445" s="4" t="s">
        <v>233</v>
      </c>
      <c r="AW445" s="4" t="s">
        <v>310</v>
      </c>
      <c r="AX445" s="4" t="s">
        <v>234</v>
      </c>
      <c r="AY445" s="4" t="s">
        <v>235</v>
      </c>
      <c r="AZ445" s="4" t="s">
        <v>515</v>
      </c>
      <c r="BA445" s="4" t="s">
        <v>324</v>
      </c>
      <c r="BB445" s="4" t="s">
        <v>543</v>
      </c>
      <c r="BC445" s="4" t="s">
        <v>254</v>
      </c>
      <c r="BD445" s="4" t="s">
        <v>481</v>
      </c>
      <c r="BE445" s="4" t="s">
        <v>255</v>
      </c>
      <c r="BF445" s="4" t="s">
        <v>256</v>
      </c>
      <c r="BG445" s="4" t="s">
        <v>257</v>
      </c>
      <c r="BH445" s="4" t="s">
        <v>259</v>
      </c>
      <c r="BI445" s="4" t="s">
        <v>260</v>
      </c>
      <c r="BJ445" s="4" t="s">
        <v>466</v>
      </c>
      <c r="BK445" s="4" t="s">
        <v>261</v>
      </c>
      <c r="BL445" s="4" t="s">
        <v>500</v>
      </c>
      <c r="BM445" s="4" t="s">
        <v>727</v>
      </c>
      <c r="BN445" s="4" t="s">
        <v>263</v>
      </c>
      <c r="BO445" s="4" t="s">
        <v>264</v>
      </c>
      <c r="BP445" s="4" t="s">
        <v>265</v>
      </c>
      <c r="BQ445" s="4" t="s">
        <v>267</v>
      </c>
      <c r="BR445" s="4" t="s">
        <v>516</v>
      </c>
      <c r="BS445" s="4" t="s">
        <v>268</v>
      </c>
      <c r="BT445" s="4" t="s">
        <v>269</v>
      </c>
      <c r="BU445" s="4" t="s">
        <v>270</v>
      </c>
      <c r="BV445" s="4" t="s">
        <v>271</v>
      </c>
      <c r="BW445" s="4" t="s">
        <v>737</v>
      </c>
      <c r="BX445" s="4" t="s">
        <v>272</v>
      </c>
      <c r="BY445" s="4" t="s">
        <v>273</v>
      </c>
      <c r="BZ445" s="4" t="s">
        <v>793</v>
      </c>
      <c r="CA445" s="4" t="s">
        <v>386</v>
      </c>
      <c r="CB445" s="4" t="s">
        <v>325</v>
      </c>
      <c r="CC445" s="4" t="s">
        <v>274</v>
      </c>
      <c r="CD445" s="4" t="s">
        <v>275</v>
      </c>
      <c r="CE445" s="4" t="s">
        <v>276</v>
      </c>
      <c r="CF445" s="4" t="s">
        <v>560</v>
      </c>
      <c r="CG445" s="4" t="s">
        <v>794</v>
      </c>
      <c r="CH445" s="4" t="s">
        <v>313</v>
      </c>
      <c r="CI445" s="4" t="s">
        <v>532</v>
      </c>
      <c r="CJ445" s="4" t="s">
        <v>277</v>
      </c>
      <c r="CK445" s="4" t="s">
        <v>314</v>
      </c>
      <c r="CL445" s="4" t="s">
        <v>279</v>
      </c>
      <c r="CM445" s="4" t="s">
        <v>766</v>
      </c>
      <c r="CN445" s="4" t="s">
        <v>714</v>
      </c>
      <c r="CO445" s="4" t="s">
        <v>554</v>
      </c>
      <c r="CP445" s="4" t="s">
        <v>795</v>
      </c>
      <c r="CQ445" s="4" t="s">
        <v>796</v>
      </c>
      <c r="CR445" s="4" t="s">
        <v>281</v>
      </c>
      <c r="CS445" s="4" t="s">
        <v>282</v>
      </c>
      <c r="CT445" s="4" t="s">
        <v>283</v>
      </c>
      <c r="CU445" s="4" t="s">
        <v>315</v>
      </c>
      <c r="CV445" s="4" t="s">
        <v>284</v>
      </c>
      <c r="CW445" s="4" t="s">
        <v>285</v>
      </c>
      <c r="CX445" s="4" t="s">
        <v>517</v>
      </c>
      <c r="CY445" s="4">
        <v>166081.54607504621</v>
      </c>
      <c r="CZ445" s="4">
        <v>174027.31207458989</v>
      </c>
      <c r="DA445" s="4">
        <v>193668.70129616311</v>
      </c>
      <c r="DB445" s="4">
        <v>150401.42573129109</v>
      </c>
      <c r="DC445" s="4">
        <v>158253.93282082921</v>
      </c>
      <c r="DD445" s="4">
        <v>141676.3457377539</v>
      </c>
      <c r="DE445" s="4">
        <v>177558.44910209809</v>
      </c>
      <c r="DF445" s="4">
        <v>169142.1629683619</v>
      </c>
      <c r="DG445" s="4">
        <v>163445.074317135</v>
      </c>
      <c r="DH445" s="4">
        <v>157787.2481167246</v>
      </c>
      <c r="DI445" s="4">
        <v>169734.96892945221</v>
      </c>
      <c r="DJ445" s="4">
        <v>188507.17638815771</v>
      </c>
      <c r="DK445" s="4">
        <v>157804.79765757799</v>
      </c>
      <c r="DL445" s="4">
        <v>184325.9329973275</v>
      </c>
      <c r="DM445" s="4">
        <v>147008.5715340235</v>
      </c>
      <c r="DN445" s="4">
        <v>162508.5671967676</v>
      </c>
      <c r="DO445" s="4">
        <v>186835.76283396161</v>
      </c>
      <c r="DP445" s="4">
        <v>162328.52849170039</v>
      </c>
      <c r="DQ445" s="4">
        <v>150693.6599029121</v>
      </c>
      <c r="DR445" s="4">
        <v>162579.41314168481</v>
      </c>
      <c r="DS445" s="4">
        <v>152309.25606695659</v>
      </c>
      <c r="DT445" s="4">
        <v>154704.0556906508</v>
      </c>
      <c r="DU445" s="4">
        <v>170305.08939899961</v>
      </c>
      <c r="DV445" s="4">
        <v>162369.958110409</v>
      </c>
      <c r="DW445" s="4">
        <v>186942.81439002391</v>
      </c>
      <c r="DX445" s="4">
        <v>200608.78170577981</v>
      </c>
      <c r="DY445" s="4">
        <v>225308.45032630689</v>
      </c>
      <c r="DZ445" s="4">
        <v>164041.3913378609</v>
      </c>
      <c r="EA445" s="4">
        <v>168107.9510529532</v>
      </c>
      <c r="EB445" s="4">
        <v>222764.97232266341</v>
      </c>
      <c r="EC445" s="4">
        <v>163531.92476776979</v>
      </c>
      <c r="ED445" s="4">
        <v>192358.81059833011</v>
      </c>
      <c r="EE445" s="4">
        <v>169225.92309948569</v>
      </c>
      <c r="EF445" s="4">
        <v>164563.2307593881</v>
      </c>
      <c r="EG445" s="4">
        <v>159412.20594985841</v>
      </c>
      <c r="EH445" s="4">
        <v>182475.85126504611</v>
      </c>
      <c r="EI445" s="4">
        <v>156865.6020800664</v>
      </c>
      <c r="EJ445" s="4">
        <v>203799.88234215489</v>
      </c>
      <c r="EK445" s="4">
        <v>164879.55647099801</v>
      </c>
      <c r="EL445" s="4">
        <v>193009.81499806861</v>
      </c>
      <c r="EM445" s="4">
        <v>184049.4973023138</v>
      </c>
      <c r="EN445" s="4">
        <v>195010.19417689159</v>
      </c>
      <c r="EO445" s="4">
        <v>153401.0947132016</v>
      </c>
      <c r="EP445" s="4">
        <v>157023.08678820229</v>
      </c>
      <c r="EQ445" s="4">
        <v>156018.5177280778</v>
      </c>
      <c r="ER445" s="4">
        <v>165611.69020309989</v>
      </c>
      <c r="ES445" s="4">
        <v>197008.7116518243</v>
      </c>
      <c r="ET445" s="4">
        <v>179344.63474510211</v>
      </c>
      <c r="EU445" s="4">
        <v>157330.52083878531</v>
      </c>
      <c r="EV445" s="4">
        <v>199295.0312949052</v>
      </c>
      <c r="EW445" s="4">
        <v>1.052980132450331</v>
      </c>
      <c r="EX445" s="4">
        <v>1.077301237497881</v>
      </c>
      <c r="EY445" s="4">
        <v>1.0035611560060269</v>
      </c>
      <c r="EZ445" s="4">
        <v>1.0633713561470211</v>
      </c>
      <c r="FA445" s="4">
        <v>1.057497778366012</v>
      </c>
      <c r="FB445" s="4">
        <v>1.103448275862069</v>
      </c>
      <c r="FC445" s="4">
        <v>1.00788643533123</v>
      </c>
      <c r="FD445" s="4">
        <v>1.114775051124745</v>
      </c>
      <c r="FE445" s="4">
        <v>1.0646288209606991</v>
      </c>
      <c r="FF445" s="4">
        <v>1.105748987854251</v>
      </c>
      <c r="FG445" s="4">
        <v>1.0535875305938429</v>
      </c>
      <c r="FH445" s="4">
        <v>1.017234848484849</v>
      </c>
      <c r="FI445" s="4">
        <v>1.0164198053322051</v>
      </c>
      <c r="FJ445" s="4">
        <v>1.144676515537443</v>
      </c>
      <c r="FK445" s="4">
        <v>1.0393171806167401</v>
      </c>
      <c r="FL445" s="4">
        <v>1.00709219858156</v>
      </c>
      <c r="FM445" s="4">
        <v>1.078775715002509</v>
      </c>
      <c r="FN445" s="4">
        <v>1.0414000000000001</v>
      </c>
      <c r="FO445" s="4">
        <v>1.0525066299701991</v>
      </c>
      <c r="FP445" s="4">
        <v>1.048548387096774</v>
      </c>
      <c r="FQ445" s="4">
        <v>1.017241379310345</v>
      </c>
      <c r="FR445" s="4">
        <v>1.1163522012578619</v>
      </c>
      <c r="FS445" s="4">
        <v>0.97368421052631593</v>
      </c>
      <c r="FT445" s="4">
        <v>1.0323741332393119</v>
      </c>
      <c r="FU445" s="4">
        <v>1.0362048665620089</v>
      </c>
      <c r="FV445" s="4">
        <v>0.98307586342615372</v>
      </c>
      <c r="FW445" s="4">
        <v>1.2281879194630869</v>
      </c>
      <c r="FX445" s="4">
        <v>1.07900703447474</v>
      </c>
      <c r="FY445" s="4">
        <v>1.0743301642178049</v>
      </c>
      <c r="FZ445" s="4">
        <v>0.87575728435426481</v>
      </c>
      <c r="GA445" s="4">
        <v>1.079164027865738</v>
      </c>
      <c r="GB445" s="4">
        <v>1.05626105127793</v>
      </c>
      <c r="GC445" s="4">
        <v>1.0014427932477279</v>
      </c>
      <c r="GD445" s="4">
        <v>1</v>
      </c>
      <c r="GE445" s="4">
        <v>1.1289949385394069</v>
      </c>
      <c r="GF445" s="4">
        <v>1.235587655942219</v>
      </c>
      <c r="GG445" s="4">
        <v>1.0094748675124461</v>
      </c>
      <c r="GH445" s="4">
        <v>1.0653755314123761</v>
      </c>
      <c r="GI445" s="4">
        <v>1.034557212104201</v>
      </c>
      <c r="GJ445" s="4">
        <v>1.0538816503800219</v>
      </c>
      <c r="GK445" s="4">
        <v>1.0055107664047349</v>
      </c>
      <c r="GL445" s="4">
        <v>1.037109375</v>
      </c>
      <c r="GM445" s="4">
        <v>0.9635256011083273</v>
      </c>
      <c r="GN445" s="4">
        <v>1.029475509319463</v>
      </c>
      <c r="GO445" s="4">
        <v>1.047965616045845</v>
      </c>
      <c r="GP445" s="4">
        <v>1.056611089569601</v>
      </c>
      <c r="GQ445" s="4">
        <v>1.0586962057550291</v>
      </c>
      <c r="GR445" s="4">
        <v>1.047169811320755</v>
      </c>
      <c r="GS445" s="4">
        <v>1.0645959318306759</v>
      </c>
      <c r="GT445" s="4">
        <v>1.0579977835241969</v>
      </c>
    </row>
    <row r="446" spans="1:202" ht="85.5" x14ac:dyDescent="0.45">
      <c r="A446" s="3" t="s">
        <v>804</v>
      </c>
      <c r="B446" s="4">
        <f t="shared" si="6"/>
        <v>9045708.6362623442</v>
      </c>
      <c r="C446" s="4" t="s">
        <v>322</v>
      </c>
      <c r="D446" s="4" t="s">
        <v>542</v>
      </c>
      <c r="E446" s="4" t="s">
        <v>204</v>
      </c>
      <c r="F446" s="4" t="s">
        <v>480</v>
      </c>
      <c r="G446" s="4" t="s">
        <v>205</v>
      </c>
      <c r="H446" s="4" t="s">
        <v>206</v>
      </c>
      <c r="I446" s="4" t="s">
        <v>207</v>
      </c>
      <c r="J446" s="4" t="s">
        <v>208</v>
      </c>
      <c r="K446" s="4" t="s">
        <v>209</v>
      </c>
      <c r="L446" s="4" t="s">
        <v>210</v>
      </c>
      <c r="M446" s="4" t="s">
        <v>465</v>
      </c>
      <c r="N446" s="4" t="s">
        <v>211</v>
      </c>
      <c r="O446" s="4" t="s">
        <v>499</v>
      </c>
      <c r="P446" s="4" t="s">
        <v>726</v>
      </c>
      <c r="Q446" s="4" t="s">
        <v>213</v>
      </c>
      <c r="R446" s="4" t="s">
        <v>214</v>
      </c>
      <c r="S446" s="4" t="s">
        <v>215</v>
      </c>
      <c r="T446" s="4" t="s">
        <v>217</v>
      </c>
      <c r="U446" s="4" t="s">
        <v>514</v>
      </c>
      <c r="V446" s="4" t="s">
        <v>218</v>
      </c>
      <c r="W446" s="4" t="s">
        <v>219</v>
      </c>
      <c r="X446" s="4" t="s">
        <v>220</v>
      </c>
      <c r="Y446" s="4" t="s">
        <v>221</v>
      </c>
      <c r="Z446" s="4" t="s">
        <v>736</v>
      </c>
      <c r="AA446" s="4" t="s">
        <v>222</v>
      </c>
      <c r="AB446" s="4" t="s">
        <v>223</v>
      </c>
      <c r="AC446" s="4" t="s">
        <v>789</v>
      </c>
      <c r="AD446" s="4" t="s">
        <v>385</v>
      </c>
      <c r="AE446" s="4" t="s">
        <v>323</v>
      </c>
      <c r="AF446" s="4" t="s">
        <v>224</v>
      </c>
      <c r="AG446" s="4" t="s">
        <v>225</v>
      </c>
      <c r="AH446" s="4" t="s">
        <v>226</v>
      </c>
      <c r="AI446" s="4" t="s">
        <v>559</v>
      </c>
      <c r="AJ446" s="4" t="s">
        <v>790</v>
      </c>
      <c r="AK446" s="4" t="s">
        <v>308</v>
      </c>
      <c r="AL446" s="4" t="s">
        <v>531</v>
      </c>
      <c r="AM446" s="4" t="s">
        <v>227</v>
      </c>
      <c r="AN446" s="4" t="s">
        <v>309</v>
      </c>
      <c r="AO446" s="4" t="s">
        <v>229</v>
      </c>
      <c r="AP446" s="4" t="s">
        <v>765</v>
      </c>
      <c r="AQ446" s="4" t="s">
        <v>713</v>
      </c>
      <c r="AR446" s="4" t="s">
        <v>553</v>
      </c>
      <c r="AS446" s="4" t="s">
        <v>791</v>
      </c>
      <c r="AT446" s="4" t="s">
        <v>792</v>
      </c>
      <c r="AU446" s="4" t="s">
        <v>231</v>
      </c>
      <c r="AV446" s="4" t="s">
        <v>232</v>
      </c>
      <c r="AW446" s="4" t="s">
        <v>233</v>
      </c>
      <c r="AX446" s="4" t="s">
        <v>310</v>
      </c>
      <c r="AY446" s="4" t="s">
        <v>234</v>
      </c>
      <c r="AZ446" s="4" t="s">
        <v>235</v>
      </c>
      <c r="BA446" s="4" t="s">
        <v>324</v>
      </c>
      <c r="BB446" s="4" t="s">
        <v>543</v>
      </c>
      <c r="BC446" s="4" t="s">
        <v>254</v>
      </c>
      <c r="BD446" s="4" t="s">
        <v>481</v>
      </c>
      <c r="BE446" s="4" t="s">
        <v>255</v>
      </c>
      <c r="BF446" s="4" t="s">
        <v>256</v>
      </c>
      <c r="BG446" s="4" t="s">
        <v>257</v>
      </c>
      <c r="BH446" s="4" t="s">
        <v>258</v>
      </c>
      <c r="BI446" s="4" t="s">
        <v>259</v>
      </c>
      <c r="BJ446" s="4" t="s">
        <v>260</v>
      </c>
      <c r="BK446" s="4" t="s">
        <v>466</v>
      </c>
      <c r="BL446" s="4" t="s">
        <v>261</v>
      </c>
      <c r="BM446" s="4" t="s">
        <v>500</v>
      </c>
      <c r="BN446" s="4" t="s">
        <v>727</v>
      </c>
      <c r="BO446" s="4" t="s">
        <v>263</v>
      </c>
      <c r="BP446" s="4" t="s">
        <v>264</v>
      </c>
      <c r="BQ446" s="4" t="s">
        <v>265</v>
      </c>
      <c r="BR446" s="4" t="s">
        <v>267</v>
      </c>
      <c r="BS446" s="4" t="s">
        <v>516</v>
      </c>
      <c r="BT446" s="4" t="s">
        <v>268</v>
      </c>
      <c r="BU446" s="4" t="s">
        <v>269</v>
      </c>
      <c r="BV446" s="4" t="s">
        <v>270</v>
      </c>
      <c r="BW446" s="4" t="s">
        <v>271</v>
      </c>
      <c r="BX446" s="4" t="s">
        <v>737</v>
      </c>
      <c r="BY446" s="4" t="s">
        <v>272</v>
      </c>
      <c r="BZ446" s="4" t="s">
        <v>273</v>
      </c>
      <c r="CA446" s="4" t="s">
        <v>793</v>
      </c>
      <c r="CB446" s="4" t="s">
        <v>386</v>
      </c>
      <c r="CC446" s="4" t="s">
        <v>325</v>
      </c>
      <c r="CD446" s="4" t="s">
        <v>274</v>
      </c>
      <c r="CE446" s="4" t="s">
        <v>275</v>
      </c>
      <c r="CF446" s="4" t="s">
        <v>276</v>
      </c>
      <c r="CG446" s="4" t="s">
        <v>560</v>
      </c>
      <c r="CH446" s="4" t="s">
        <v>794</v>
      </c>
      <c r="CI446" s="4" t="s">
        <v>313</v>
      </c>
      <c r="CJ446" s="4" t="s">
        <v>532</v>
      </c>
      <c r="CK446" s="4" t="s">
        <v>277</v>
      </c>
      <c r="CL446" s="4" t="s">
        <v>314</v>
      </c>
      <c r="CM446" s="4" t="s">
        <v>279</v>
      </c>
      <c r="CN446" s="4" t="s">
        <v>766</v>
      </c>
      <c r="CO446" s="4" t="s">
        <v>714</v>
      </c>
      <c r="CP446" s="4" t="s">
        <v>554</v>
      </c>
      <c r="CQ446" s="4" t="s">
        <v>795</v>
      </c>
      <c r="CR446" s="4" t="s">
        <v>796</v>
      </c>
      <c r="CS446" s="4" t="s">
        <v>281</v>
      </c>
      <c r="CT446" s="4" t="s">
        <v>282</v>
      </c>
      <c r="CU446" s="4" t="s">
        <v>283</v>
      </c>
      <c r="CV446" s="4" t="s">
        <v>315</v>
      </c>
      <c r="CW446" s="4" t="s">
        <v>284</v>
      </c>
      <c r="CX446" s="4" t="s">
        <v>285</v>
      </c>
      <c r="CY446" s="4">
        <v>178633.107966057</v>
      </c>
      <c r="CZ446" s="4">
        <v>185789.60757369371</v>
      </c>
      <c r="DA446" s="4">
        <v>177198.44367313519</v>
      </c>
      <c r="DB446" s="4">
        <v>176063.25229174021</v>
      </c>
      <c r="DC446" s="4">
        <v>181693.7718942324</v>
      </c>
      <c r="DD446" s="4">
        <v>182789.7002531084</v>
      </c>
      <c r="DE446" s="4">
        <v>180646.63601645501</v>
      </c>
      <c r="DF446" s="4">
        <v>176753.2785457054</v>
      </c>
      <c r="DG446" s="4">
        <v>178838.0277253706</v>
      </c>
      <c r="DH446" s="4">
        <v>183028.35619689929</v>
      </c>
      <c r="DI446" s="4">
        <v>183784.91890376309</v>
      </c>
      <c r="DJ446" s="4">
        <v>177639.77798049821</v>
      </c>
      <c r="DK446" s="4">
        <v>178190.37733714309</v>
      </c>
      <c r="DL446" s="4">
        <v>176449.30918141309</v>
      </c>
      <c r="DM446" s="4">
        <v>179069.9288735872</v>
      </c>
      <c r="DN446" s="4">
        <v>185572.0158012415</v>
      </c>
      <c r="DO446" s="4">
        <v>183124.9026255061</v>
      </c>
      <c r="DP446" s="4">
        <v>177396.5304942565</v>
      </c>
      <c r="DQ446" s="4">
        <v>185699.1747678649</v>
      </c>
      <c r="DR446" s="4">
        <v>179507.4023551243</v>
      </c>
      <c r="DS446" s="4">
        <v>183290.76851038111</v>
      </c>
      <c r="DT446" s="4">
        <v>187649.31448558369</v>
      </c>
      <c r="DU446" s="4">
        <v>184559.67094217899</v>
      </c>
      <c r="DV446" s="4">
        <v>179167.39523483519</v>
      </c>
      <c r="DW446" s="4">
        <v>177329.38660263791</v>
      </c>
      <c r="DX446" s="4">
        <v>178452.84683305479</v>
      </c>
      <c r="DY446" s="4">
        <v>185703.07477361819</v>
      </c>
      <c r="DZ446" s="4">
        <v>180580.15442587301</v>
      </c>
      <c r="EA446" s="4">
        <v>187166.122445074</v>
      </c>
      <c r="EB446" s="4">
        <v>184872.74950689561</v>
      </c>
      <c r="EC446" s="4">
        <v>175890.4679060441</v>
      </c>
      <c r="ED446" s="4">
        <v>183732.2592534069</v>
      </c>
      <c r="EE446" s="4">
        <v>181765.02233603949</v>
      </c>
      <c r="EF446" s="4">
        <v>182136.87989506149</v>
      </c>
      <c r="EG446" s="4">
        <v>186943.09874136461</v>
      </c>
      <c r="EH446" s="4">
        <v>185930.41018066619</v>
      </c>
      <c r="EI446" s="4">
        <v>177756.19674985131</v>
      </c>
      <c r="EJ446" s="4">
        <v>178565.9677143415</v>
      </c>
      <c r="EK446" s="4">
        <v>179655.27441404521</v>
      </c>
      <c r="EL446" s="4">
        <v>175115.50678341099</v>
      </c>
      <c r="EM446" s="4">
        <v>176754.6171056953</v>
      </c>
      <c r="EN446" s="4">
        <v>183211.40467902791</v>
      </c>
      <c r="EO446" s="4">
        <v>179052.81456405</v>
      </c>
      <c r="EP446" s="4">
        <v>178961.32554700939</v>
      </c>
      <c r="EQ446" s="4">
        <v>182414.1869655292</v>
      </c>
      <c r="ER446" s="4">
        <v>179234.36377603569</v>
      </c>
      <c r="ES446" s="4">
        <v>178019.53771363231</v>
      </c>
      <c r="ET446" s="4">
        <v>185430.23542775531</v>
      </c>
      <c r="EU446" s="4">
        <v>177696.91492979141</v>
      </c>
      <c r="EV446" s="4">
        <v>180802.1473626557</v>
      </c>
      <c r="EW446" s="4">
        <v>1.038219641993227</v>
      </c>
      <c r="EX446" s="4">
        <v>1.0483084185680569</v>
      </c>
      <c r="EY446" s="4">
        <v>1.047359082844274</v>
      </c>
      <c r="EZ446" s="4">
        <v>1.2099721891140249</v>
      </c>
      <c r="FA446" s="4">
        <v>0.99715716073663518</v>
      </c>
      <c r="FB446" s="4">
        <v>1.0625</v>
      </c>
      <c r="FC446" s="4">
        <v>1.0565988523734999</v>
      </c>
      <c r="FD446" s="4">
        <v>1.0201788580600779</v>
      </c>
      <c r="FE446" s="4">
        <v>1.0127153404429861</v>
      </c>
      <c r="FF446" s="4">
        <v>1.101640304628003</v>
      </c>
      <c r="FG446" s="4">
        <v>1.0887027754004159</v>
      </c>
      <c r="FH446" s="4">
        <v>1.0458015267175571</v>
      </c>
      <c r="FI446" s="4">
        <v>1.0014156049629439</v>
      </c>
      <c r="FJ446" s="4">
        <v>1.002670226969292</v>
      </c>
      <c r="FK446" s="4">
        <v>1.052135212461587</v>
      </c>
      <c r="FL446" s="4">
        <v>1.109154929577465</v>
      </c>
      <c r="FM446" s="4">
        <v>1.0348837209302331</v>
      </c>
      <c r="FN446" s="4">
        <v>1.0175113920072629</v>
      </c>
      <c r="FO446" s="4">
        <v>1.031461462198189</v>
      </c>
      <c r="FP446" s="4">
        <v>1.072296569758499</v>
      </c>
      <c r="FQ446" s="4">
        <v>1.101694915254237</v>
      </c>
      <c r="FR446" s="4">
        <v>1.011267605633803</v>
      </c>
      <c r="FS446" s="4">
        <v>1.243243243243243</v>
      </c>
      <c r="FT446" s="4">
        <v>1.0041946161794839</v>
      </c>
      <c r="FU446" s="4">
        <v>1.074424770381593</v>
      </c>
      <c r="FV446" s="4">
        <v>0.96700363660627897</v>
      </c>
      <c r="FW446" s="4">
        <v>1.153005464480874</v>
      </c>
      <c r="FX446" s="4">
        <v>1.0257004310344831</v>
      </c>
      <c r="FY446" s="4">
        <v>1.057119871279163</v>
      </c>
      <c r="FZ446" s="4">
        <v>0.97408586801361585</v>
      </c>
      <c r="GA446" s="4">
        <v>1.057365023474178</v>
      </c>
      <c r="GB446" s="4">
        <v>1.1243341957084161</v>
      </c>
      <c r="GC446" s="4">
        <v>0.95490563319406419</v>
      </c>
      <c r="GD446" s="4">
        <v>1.177083333333333</v>
      </c>
      <c r="GE446" s="4">
        <v>1.03074164211605</v>
      </c>
      <c r="GF446" s="4">
        <v>1.132426400255075</v>
      </c>
      <c r="GG446" s="4">
        <v>0.98647788736875597</v>
      </c>
      <c r="GH446" s="4">
        <v>1.093641926044161</v>
      </c>
      <c r="GI446" s="4">
        <v>0.94237712616090985</v>
      </c>
      <c r="GJ446" s="4">
        <v>0.98789439793947198</v>
      </c>
      <c r="GK446" s="4">
        <v>0.96904496092560644</v>
      </c>
      <c r="GL446" s="4">
        <v>0.98723582339401561</v>
      </c>
      <c r="GM446" s="4">
        <v>1.011998817653041</v>
      </c>
      <c r="GN446" s="4">
        <v>1.0464210526315789</v>
      </c>
      <c r="GO446" s="4">
        <v>1.041504894187127</v>
      </c>
      <c r="GP446" s="4">
        <v>1.024663608562691</v>
      </c>
      <c r="GQ446" s="4">
        <v>1.144798556825015</v>
      </c>
      <c r="GR446" s="4">
        <v>0.99099099099099097</v>
      </c>
      <c r="GS446" s="4">
        <v>1.0410534469403561</v>
      </c>
      <c r="GT446" s="4">
        <v>1.007332402234637</v>
      </c>
    </row>
    <row r="447" spans="1:202" ht="85.5" x14ac:dyDescent="0.45">
      <c r="A447" s="3" t="s">
        <v>805</v>
      </c>
      <c r="B447" s="4">
        <f t="shared" si="6"/>
        <v>9484748.8325850777</v>
      </c>
      <c r="C447" s="4" t="s">
        <v>322</v>
      </c>
      <c r="D447" s="4" t="s">
        <v>542</v>
      </c>
      <c r="E447" s="4" t="s">
        <v>204</v>
      </c>
      <c r="F447" s="4" t="s">
        <v>480</v>
      </c>
      <c r="G447" s="4" t="s">
        <v>205</v>
      </c>
      <c r="H447" s="4" t="s">
        <v>206</v>
      </c>
      <c r="I447" s="4" t="s">
        <v>207</v>
      </c>
      <c r="J447" s="4" t="s">
        <v>208</v>
      </c>
      <c r="K447" s="4" t="s">
        <v>209</v>
      </c>
      <c r="L447" s="4" t="s">
        <v>210</v>
      </c>
      <c r="M447" s="4" t="s">
        <v>465</v>
      </c>
      <c r="N447" s="4" t="s">
        <v>211</v>
      </c>
      <c r="O447" s="4" t="s">
        <v>499</v>
      </c>
      <c r="P447" s="4" t="s">
        <v>726</v>
      </c>
      <c r="Q447" s="4" t="s">
        <v>213</v>
      </c>
      <c r="R447" s="4" t="s">
        <v>214</v>
      </c>
      <c r="S447" s="4" t="s">
        <v>215</v>
      </c>
      <c r="T447" s="4" t="s">
        <v>217</v>
      </c>
      <c r="U447" s="4" t="s">
        <v>514</v>
      </c>
      <c r="V447" s="4" t="s">
        <v>218</v>
      </c>
      <c r="W447" s="4" t="s">
        <v>219</v>
      </c>
      <c r="X447" s="4" t="s">
        <v>220</v>
      </c>
      <c r="Y447" s="4" t="s">
        <v>221</v>
      </c>
      <c r="Z447" s="4" t="s">
        <v>736</v>
      </c>
      <c r="AA447" s="4" t="s">
        <v>222</v>
      </c>
      <c r="AB447" s="4" t="s">
        <v>223</v>
      </c>
      <c r="AC447" s="4" t="s">
        <v>789</v>
      </c>
      <c r="AD447" s="4" t="s">
        <v>385</v>
      </c>
      <c r="AE447" s="4" t="s">
        <v>323</v>
      </c>
      <c r="AF447" s="4" t="s">
        <v>224</v>
      </c>
      <c r="AG447" s="4" t="s">
        <v>225</v>
      </c>
      <c r="AH447" s="4" t="s">
        <v>226</v>
      </c>
      <c r="AI447" s="4" t="s">
        <v>559</v>
      </c>
      <c r="AJ447" s="4" t="s">
        <v>790</v>
      </c>
      <c r="AK447" s="4" t="s">
        <v>308</v>
      </c>
      <c r="AL447" s="4" t="s">
        <v>531</v>
      </c>
      <c r="AM447" s="4" t="s">
        <v>227</v>
      </c>
      <c r="AN447" s="4" t="s">
        <v>309</v>
      </c>
      <c r="AO447" s="4" t="s">
        <v>229</v>
      </c>
      <c r="AP447" s="4" t="s">
        <v>765</v>
      </c>
      <c r="AQ447" s="4" t="s">
        <v>713</v>
      </c>
      <c r="AR447" s="4" t="s">
        <v>553</v>
      </c>
      <c r="AS447" s="4" t="s">
        <v>791</v>
      </c>
      <c r="AT447" s="4" t="s">
        <v>792</v>
      </c>
      <c r="AU447" s="4" t="s">
        <v>231</v>
      </c>
      <c r="AV447" s="4" t="s">
        <v>232</v>
      </c>
      <c r="AW447" s="4" t="s">
        <v>233</v>
      </c>
      <c r="AX447" s="4" t="s">
        <v>310</v>
      </c>
      <c r="AY447" s="4" t="s">
        <v>234</v>
      </c>
      <c r="AZ447" s="4" t="s">
        <v>235</v>
      </c>
      <c r="BA447" s="4" t="s">
        <v>324</v>
      </c>
      <c r="BB447" s="4" t="s">
        <v>543</v>
      </c>
      <c r="BC447" s="4" t="s">
        <v>254</v>
      </c>
      <c r="BD447" s="4" t="s">
        <v>481</v>
      </c>
      <c r="BE447" s="4" t="s">
        <v>255</v>
      </c>
      <c r="BF447" s="4" t="s">
        <v>256</v>
      </c>
      <c r="BG447" s="4" t="s">
        <v>257</v>
      </c>
      <c r="BH447" s="4" t="s">
        <v>258</v>
      </c>
      <c r="BI447" s="4" t="s">
        <v>259</v>
      </c>
      <c r="BJ447" s="4" t="s">
        <v>260</v>
      </c>
      <c r="BK447" s="4" t="s">
        <v>466</v>
      </c>
      <c r="BL447" s="4" t="s">
        <v>261</v>
      </c>
      <c r="BM447" s="4" t="s">
        <v>500</v>
      </c>
      <c r="BN447" s="4" t="s">
        <v>727</v>
      </c>
      <c r="BO447" s="4" t="s">
        <v>263</v>
      </c>
      <c r="BP447" s="4" t="s">
        <v>264</v>
      </c>
      <c r="BQ447" s="4" t="s">
        <v>265</v>
      </c>
      <c r="BR447" s="4" t="s">
        <v>267</v>
      </c>
      <c r="BS447" s="4" t="s">
        <v>516</v>
      </c>
      <c r="BT447" s="4" t="s">
        <v>268</v>
      </c>
      <c r="BU447" s="4" t="s">
        <v>269</v>
      </c>
      <c r="BV447" s="4" t="s">
        <v>270</v>
      </c>
      <c r="BW447" s="4" t="s">
        <v>271</v>
      </c>
      <c r="BX447" s="4" t="s">
        <v>737</v>
      </c>
      <c r="BY447" s="4" t="s">
        <v>272</v>
      </c>
      <c r="BZ447" s="4" t="s">
        <v>273</v>
      </c>
      <c r="CA447" s="4" t="s">
        <v>793</v>
      </c>
      <c r="CB447" s="4" t="s">
        <v>386</v>
      </c>
      <c r="CC447" s="4" t="s">
        <v>325</v>
      </c>
      <c r="CD447" s="4" t="s">
        <v>274</v>
      </c>
      <c r="CE447" s="4" t="s">
        <v>275</v>
      </c>
      <c r="CF447" s="4" t="s">
        <v>276</v>
      </c>
      <c r="CG447" s="4" t="s">
        <v>560</v>
      </c>
      <c r="CH447" s="4" t="s">
        <v>794</v>
      </c>
      <c r="CI447" s="4" t="s">
        <v>313</v>
      </c>
      <c r="CJ447" s="4" t="s">
        <v>532</v>
      </c>
      <c r="CK447" s="4" t="s">
        <v>277</v>
      </c>
      <c r="CL447" s="4" t="s">
        <v>314</v>
      </c>
      <c r="CM447" s="4" t="s">
        <v>279</v>
      </c>
      <c r="CN447" s="4" t="s">
        <v>766</v>
      </c>
      <c r="CO447" s="4" t="s">
        <v>714</v>
      </c>
      <c r="CP447" s="4" t="s">
        <v>554</v>
      </c>
      <c r="CQ447" s="4" t="s">
        <v>795</v>
      </c>
      <c r="CR447" s="4" t="s">
        <v>796</v>
      </c>
      <c r="CS447" s="4" t="s">
        <v>281</v>
      </c>
      <c r="CT447" s="4" t="s">
        <v>282</v>
      </c>
      <c r="CU447" s="4" t="s">
        <v>283</v>
      </c>
      <c r="CV447" s="4" t="s">
        <v>315</v>
      </c>
      <c r="CW447" s="4" t="s">
        <v>284</v>
      </c>
      <c r="CX447" s="4" t="s">
        <v>285</v>
      </c>
      <c r="CY447" s="4">
        <v>185460.40140065711</v>
      </c>
      <c r="CZ447" s="4">
        <v>194764.8097019587</v>
      </c>
      <c r="DA447" s="4">
        <v>185590.39944692771</v>
      </c>
      <c r="DB447" s="4">
        <v>213031.63879797171</v>
      </c>
      <c r="DC447" s="4">
        <v>181177.24570558261</v>
      </c>
      <c r="DD447" s="4">
        <v>194214.05651892759</v>
      </c>
      <c r="DE447" s="4">
        <v>190871.02830011971</v>
      </c>
      <c r="DF447" s="4">
        <v>180319.9578651326</v>
      </c>
      <c r="DG447" s="4">
        <v>181112.0141320508</v>
      </c>
      <c r="DH447" s="4">
        <v>201631.41407631469</v>
      </c>
      <c r="DI447" s="4">
        <v>200087.1512872673</v>
      </c>
      <c r="DJ447" s="4">
        <v>185775.95101777301</v>
      </c>
      <c r="DK447" s="4">
        <v>178442.6245196505</v>
      </c>
      <c r="DL447" s="4">
        <v>176920.46888550231</v>
      </c>
      <c r="DM447" s="4">
        <v>188405.77766089301</v>
      </c>
      <c r="DN447" s="4">
        <v>205828.11611757419</v>
      </c>
      <c r="DO447" s="4">
        <v>189512.9806240703</v>
      </c>
      <c r="DP447" s="4">
        <v>180502.99068046981</v>
      </c>
      <c r="DQ447" s="4">
        <v>191541.54233505909</v>
      </c>
      <c r="DR447" s="4">
        <v>192485.17179165839</v>
      </c>
      <c r="DS447" s="4">
        <v>201930.50768092839</v>
      </c>
      <c r="DT447" s="4">
        <v>189763.6729586607</v>
      </c>
      <c r="DU447" s="4">
        <v>229452.56387406029</v>
      </c>
      <c r="DV447" s="4">
        <v>179918.93368972329</v>
      </c>
      <c r="DW447" s="4">
        <v>190527.0854824479</v>
      </c>
      <c r="DX447" s="4">
        <v>172564.5518503073</v>
      </c>
      <c r="DY447" s="4">
        <v>214116.65998488219</v>
      </c>
      <c r="DZ447" s="4">
        <v>185221.14223089139</v>
      </c>
      <c r="EA447" s="4">
        <v>197857.02726695669</v>
      </c>
      <c r="EB447" s="4">
        <v>180081.93267548809</v>
      </c>
      <c r="EC447" s="4">
        <v>185980.42872635851</v>
      </c>
      <c r="ED447" s="4">
        <v>206576.4619333694</v>
      </c>
      <c r="EE447" s="4">
        <v>173568.44374632899</v>
      </c>
      <c r="EF447" s="4">
        <v>214390.28570981199</v>
      </c>
      <c r="EG447" s="4">
        <v>192690.036578937</v>
      </c>
      <c r="EH447" s="4">
        <v>210552.50509884139</v>
      </c>
      <c r="EI447" s="4">
        <v>175352.55743649829</v>
      </c>
      <c r="EJ447" s="4">
        <v>195287.22885705181</v>
      </c>
      <c r="EK447" s="4">
        <v>169303.0212019576</v>
      </c>
      <c r="EL447" s="4">
        <v>172995.62814366331</v>
      </c>
      <c r="EM447" s="4">
        <v>171283.17102660899</v>
      </c>
      <c r="EN447" s="4">
        <v>180872.86195347429</v>
      </c>
      <c r="EO447" s="4">
        <v>181201.2366362678</v>
      </c>
      <c r="EP447" s="4">
        <v>187268.89865924421</v>
      </c>
      <c r="EQ447" s="4">
        <v>189985.26849376439</v>
      </c>
      <c r="ER447" s="4">
        <v>183654.92996519091</v>
      </c>
      <c r="ES447" s="4">
        <v>203796.50986122261</v>
      </c>
      <c r="ET447" s="4">
        <v>183759.69276624391</v>
      </c>
      <c r="EU447" s="4">
        <v>184991.9857983265</v>
      </c>
      <c r="EV447" s="4">
        <v>182127.86143200481</v>
      </c>
      <c r="EW447" s="4">
        <v>0.97949673811742777</v>
      </c>
      <c r="EX447" s="4">
        <v>1.0606424497147999</v>
      </c>
      <c r="EY447" s="4">
        <v>1.000586395621579</v>
      </c>
      <c r="EZ447" s="4">
        <v>0.93416516171400421</v>
      </c>
      <c r="FA447" s="4">
        <v>1.020135912929659</v>
      </c>
      <c r="FB447" s="4">
        <v>0.91176470588235303</v>
      </c>
      <c r="FC447" s="4">
        <v>0.97457417921500877</v>
      </c>
      <c r="FD447" s="4">
        <v>0.99685322544392008</v>
      </c>
      <c r="FE447" s="4">
        <v>0.99716484406642358</v>
      </c>
      <c r="FF447" s="4">
        <v>1.082159000265887</v>
      </c>
      <c r="FG447" s="4">
        <v>0.9464315795384356</v>
      </c>
      <c r="FH447" s="4">
        <v>0.96866654797934837</v>
      </c>
      <c r="FI447" s="4">
        <v>0.99459504407117916</v>
      </c>
      <c r="FJ447" s="4">
        <v>0.95206391478029284</v>
      </c>
      <c r="FK447" s="4">
        <v>0.85607815489978856</v>
      </c>
      <c r="FL447" s="4">
        <v>0.96190476190476193</v>
      </c>
      <c r="FM447" s="4">
        <v>0.99056179775280906</v>
      </c>
      <c r="FN447" s="4">
        <v>1.0031571722717909</v>
      </c>
      <c r="FO447" s="4">
        <v>0.96907843927336212</v>
      </c>
      <c r="FP447" s="4">
        <v>0.98708937024817101</v>
      </c>
      <c r="FQ447" s="4">
        <v>0.92307692307692313</v>
      </c>
      <c r="FR447" s="4">
        <v>0.998607242339833</v>
      </c>
      <c r="FS447" s="4">
        <v>1.1413043478260869</v>
      </c>
      <c r="FT447" s="4">
        <v>0.97878314860516435</v>
      </c>
      <c r="FU447" s="4">
        <v>0.9781440028201287</v>
      </c>
      <c r="FV447" s="4">
        <v>0.92778774496273797</v>
      </c>
      <c r="FW447" s="4">
        <v>0.85781990521327012</v>
      </c>
      <c r="FX447" s="4">
        <v>0.92514576876608712</v>
      </c>
      <c r="FY447" s="4">
        <v>1.02283105022831</v>
      </c>
      <c r="FZ447" s="4">
        <v>0.99402547627099536</v>
      </c>
      <c r="GA447" s="4">
        <v>1.049812682114611</v>
      </c>
      <c r="GB447" s="4">
        <v>0.98118570655116388</v>
      </c>
      <c r="GC447" s="4">
        <v>1.0006035003017499</v>
      </c>
      <c r="GD447" s="4">
        <v>1.150442477876106</v>
      </c>
      <c r="GE447" s="4">
        <v>0.92431962221946051</v>
      </c>
      <c r="GF447" s="4">
        <v>0.87789770061004224</v>
      </c>
      <c r="GG447" s="4">
        <v>0.96049024350911139</v>
      </c>
      <c r="GH447" s="4">
        <v>1.0068109948917541</v>
      </c>
      <c r="GI447" s="4">
        <v>0.93354963015458226</v>
      </c>
      <c r="GJ447" s="4">
        <v>0.96649719723634464</v>
      </c>
      <c r="GK447" s="4">
        <v>0.97999581064097208</v>
      </c>
      <c r="GL447" s="4">
        <v>0.97922848664688422</v>
      </c>
      <c r="GM447" s="4">
        <v>0.96758878800780201</v>
      </c>
      <c r="GN447" s="4">
        <v>0.99195251986721655</v>
      </c>
      <c r="GO447" s="4">
        <v>0.94707550141762054</v>
      </c>
      <c r="GP447" s="4">
        <v>0.99798546550669276</v>
      </c>
      <c r="GQ447" s="4">
        <v>1</v>
      </c>
      <c r="GR447" s="4">
        <v>1.009090909090909</v>
      </c>
      <c r="GS447" s="4">
        <v>0.96440972222222232</v>
      </c>
      <c r="GT447" s="4">
        <v>0.96429809358752105</v>
      </c>
    </row>
    <row r="448" spans="1:202" ht="85.5" x14ac:dyDescent="0.45">
      <c r="A448" s="3" t="s">
        <v>806</v>
      </c>
      <c r="B448" s="4">
        <f t="shared" si="6"/>
        <v>9299128.6678779535</v>
      </c>
      <c r="C448" s="4" t="s">
        <v>322</v>
      </c>
      <c r="D448" s="4" t="s">
        <v>542</v>
      </c>
      <c r="E448" s="4" t="s">
        <v>204</v>
      </c>
      <c r="F448" s="4" t="s">
        <v>480</v>
      </c>
      <c r="G448" s="4" t="s">
        <v>205</v>
      </c>
      <c r="H448" s="4" t="s">
        <v>206</v>
      </c>
      <c r="I448" s="4" t="s">
        <v>207</v>
      </c>
      <c r="J448" s="4" t="s">
        <v>208</v>
      </c>
      <c r="K448" s="4" t="s">
        <v>209</v>
      </c>
      <c r="L448" s="4" t="s">
        <v>210</v>
      </c>
      <c r="M448" s="4" t="s">
        <v>465</v>
      </c>
      <c r="N448" s="4" t="s">
        <v>211</v>
      </c>
      <c r="O448" s="4" t="s">
        <v>499</v>
      </c>
      <c r="P448" s="4" t="s">
        <v>726</v>
      </c>
      <c r="Q448" s="4" t="s">
        <v>213</v>
      </c>
      <c r="R448" s="4" t="s">
        <v>214</v>
      </c>
      <c r="S448" s="4" t="s">
        <v>215</v>
      </c>
      <c r="T448" s="4" t="s">
        <v>217</v>
      </c>
      <c r="U448" s="4" t="s">
        <v>514</v>
      </c>
      <c r="V448" s="4" t="s">
        <v>218</v>
      </c>
      <c r="W448" s="4" t="s">
        <v>219</v>
      </c>
      <c r="X448" s="4" t="s">
        <v>220</v>
      </c>
      <c r="Y448" s="4" t="s">
        <v>221</v>
      </c>
      <c r="Z448" s="4" t="s">
        <v>736</v>
      </c>
      <c r="AA448" s="4" t="s">
        <v>222</v>
      </c>
      <c r="AB448" s="4" t="s">
        <v>223</v>
      </c>
      <c r="AC448" s="4" t="s">
        <v>789</v>
      </c>
      <c r="AD448" s="4" t="s">
        <v>385</v>
      </c>
      <c r="AE448" s="4" t="s">
        <v>323</v>
      </c>
      <c r="AF448" s="4" t="s">
        <v>224</v>
      </c>
      <c r="AG448" s="4" t="s">
        <v>225</v>
      </c>
      <c r="AH448" s="4" t="s">
        <v>226</v>
      </c>
      <c r="AI448" s="4" t="s">
        <v>559</v>
      </c>
      <c r="AJ448" s="4" t="s">
        <v>790</v>
      </c>
      <c r="AK448" s="4" t="s">
        <v>308</v>
      </c>
      <c r="AL448" s="4" t="s">
        <v>531</v>
      </c>
      <c r="AM448" s="4" t="s">
        <v>227</v>
      </c>
      <c r="AN448" s="4" t="s">
        <v>309</v>
      </c>
      <c r="AO448" s="4" t="s">
        <v>229</v>
      </c>
      <c r="AP448" s="4" t="s">
        <v>765</v>
      </c>
      <c r="AQ448" s="4" t="s">
        <v>713</v>
      </c>
      <c r="AR448" s="4" t="s">
        <v>553</v>
      </c>
      <c r="AS448" s="4" t="s">
        <v>791</v>
      </c>
      <c r="AT448" s="4" t="s">
        <v>792</v>
      </c>
      <c r="AU448" s="4" t="s">
        <v>231</v>
      </c>
      <c r="AV448" s="4" t="s">
        <v>232</v>
      </c>
      <c r="AW448" s="4" t="s">
        <v>233</v>
      </c>
      <c r="AX448" s="4" t="s">
        <v>310</v>
      </c>
      <c r="AY448" s="4" t="s">
        <v>234</v>
      </c>
      <c r="AZ448" s="4" t="s">
        <v>235</v>
      </c>
      <c r="BA448" s="4" t="s">
        <v>324</v>
      </c>
      <c r="BB448" s="4" t="s">
        <v>543</v>
      </c>
      <c r="BC448" s="4" t="s">
        <v>254</v>
      </c>
      <c r="BD448" s="4" t="s">
        <v>481</v>
      </c>
      <c r="BE448" s="4" t="s">
        <v>255</v>
      </c>
      <c r="BF448" s="4" t="s">
        <v>256</v>
      </c>
      <c r="BG448" s="4" t="s">
        <v>257</v>
      </c>
      <c r="BH448" s="4" t="s">
        <v>258</v>
      </c>
      <c r="BI448" s="4" t="s">
        <v>259</v>
      </c>
      <c r="BJ448" s="4" t="s">
        <v>260</v>
      </c>
      <c r="BK448" s="4" t="s">
        <v>466</v>
      </c>
      <c r="BL448" s="4" t="s">
        <v>261</v>
      </c>
      <c r="BM448" s="4" t="s">
        <v>500</v>
      </c>
      <c r="BN448" s="4" t="s">
        <v>727</v>
      </c>
      <c r="BO448" s="4" t="s">
        <v>263</v>
      </c>
      <c r="BP448" s="4" t="s">
        <v>264</v>
      </c>
      <c r="BQ448" s="4" t="s">
        <v>265</v>
      </c>
      <c r="BR448" s="4" t="s">
        <v>267</v>
      </c>
      <c r="BS448" s="4" t="s">
        <v>516</v>
      </c>
      <c r="BT448" s="4" t="s">
        <v>268</v>
      </c>
      <c r="BU448" s="4" t="s">
        <v>269</v>
      </c>
      <c r="BV448" s="4" t="s">
        <v>270</v>
      </c>
      <c r="BW448" s="4" t="s">
        <v>271</v>
      </c>
      <c r="BX448" s="4" t="s">
        <v>737</v>
      </c>
      <c r="BY448" s="4" t="s">
        <v>272</v>
      </c>
      <c r="BZ448" s="4" t="s">
        <v>273</v>
      </c>
      <c r="CA448" s="4" t="s">
        <v>793</v>
      </c>
      <c r="CB448" s="4" t="s">
        <v>386</v>
      </c>
      <c r="CC448" s="4" t="s">
        <v>325</v>
      </c>
      <c r="CD448" s="4" t="s">
        <v>274</v>
      </c>
      <c r="CE448" s="4" t="s">
        <v>275</v>
      </c>
      <c r="CF448" s="4" t="s">
        <v>276</v>
      </c>
      <c r="CG448" s="4" t="s">
        <v>560</v>
      </c>
      <c r="CH448" s="4" t="s">
        <v>794</v>
      </c>
      <c r="CI448" s="4" t="s">
        <v>313</v>
      </c>
      <c r="CJ448" s="4" t="s">
        <v>532</v>
      </c>
      <c r="CK448" s="4" t="s">
        <v>277</v>
      </c>
      <c r="CL448" s="4" t="s">
        <v>314</v>
      </c>
      <c r="CM448" s="4" t="s">
        <v>279</v>
      </c>
      <c r="CN448" s="4" t="s">
        <v>766</v>
      </c>
      <c r="CO448" s="4" t="s">
        <v>714</v>
      </c>
      <c r="CP448" s="4" t="s">
        <v>554</v>
      </c>
      <c r="CQ448" s="4" t="s">
        <v>795</v>
      </c>
      <c r="CR448" s="4" t="s">
        <v>796</v>
      </c>
      <c r="CS448" s="4" t="s">
        <v>281</v>
      </c>
      <c r="CT448" s="4" t="s">
        <v>282</v>
      </c>
      <c r="CU448" s="4" t="s">
        <v>283</v>
      </c>
      <c r="CV448" s="4" t="s">
        <v>315</v>
      </c>
      <c r="CW448" s="4" t="s">
        <v>284</v>
      </c>
      <c r="CX448" s="4" t="s">
        <v>285</v>
      </c>
      <c r="CY448" s="4">
        <v>181657.8582218925</v>
      </c>
      <c r="CZ448" s="4">
        <v>206575.82488052241</v>
      </c>
      <c r="DA448" s="4">
        <v>185699.22884457061</v>
      </c>
      <c r="DB448" s="4">
        <v>199006.73530790649</v>
      </c>
      <c r="DC448" s="4">
        <v>184825.41494994561</v>
      </c>
      <c r="DD448" s="4">
        <v>177077.5221201987</v>
      </c>
      <c r="DE448" s="4">
        <v>186017.97574151389</v>
      </c>
      <c r="DF448" s="4">
        <v>179752.53160976921</v>
      </c>
      <c r="DG448" s="4">
        <v>180598.53333054241</v>
      </c>
      <c r="DH448" s="4">
        <v>218197.24947902179</v>
      </c>
      <c r="DI448" s="4">
        <v>189368.79863815429</v>
      </c>
      <c r="DJ448" s="4">
        <v>179954.9491699666</v>
      </c>
      <c r="DK448" s="4">
        <v>177478.1499982987</v>
      </c>
      <c r="DL448" s="4">
        <v>168439.59421189639</v>
      </c>
      <c r="DM448" s="4">
        <v>161290.07051239701</v>
      </c>
      <c r="DN448" s="4">
        <v>197987.0450273809</v>
      </c>
      <c r="DO448" s="4">
        <v>187724.31878447239</v>
      </c>
      <c r="DP448" s="4">
        <v>181072.86971762159</v>
      </c>
      <c r="DQ448" s="4">
        <v>185618.77890207159</v>
      </c>
      <c r="DR448" s="4">
        <v>190000.06700593911</v>
      </c>
      <c r="DS448" s="4">
        <v>186397.39170547231</v>
      </c>
      <c r="DT448" s="4">
        <v>189499.37814952611</v>
      </c>
      <c r="DU448" s="4">
        <v>261875.208769308</v>
      </c>
      <c r="DV448" s="4">
        <v>176101.62041051121</v>
      </c>
      <c r="DW448" s="4">
        <v>186362.92603945441</v>
      </c>
      <c r="DX448" s="4">
        <v>160103.27642170209</v>
      </c>
      <c r="DY448" s="4">
        <v>183673.53297281361</v>
      </c>
      <c r="DZ448" s="4">
        <v>171356.55602093079</v>
      </c>
      <c r="EA448" s="4">
        <v>202374.31099451281</v>
      </c>
      <c r="EB448" s="4">
        <v>179006.02889555341</v>
      </c>
      <c r="EC448" s="4">
        <v>195244.61270204361</v>
      </c>
      <c r="ED448" s="4">
        <v>202689.8717589326</v>
      </c>
      <c r="EE448" s="4">
        <v>173673.19235450431</v>
      </c>
      <c r="EF448" s="4">
        <v>246643.69152456251</v>
      </c>
      <c r="EG448" s="4">
        <v>178107.18181609709</v>
      </c>
      <c r="EH448" s="4">
        <v>184843.56008395701</v>
      </c>
      <c r="EI448" s="4">
        <v>168424.42059212769</v>
      </c>
      <c r="EJ448" s="4">
        <v>196617.329175222</v>
      </c>
      <c r="EK448" s="4">
        <v>158052.7728271409</v>
      </c>
      <c r="EL448" s="4">
        <v>167199.7897349915</v>
      </c>
      <c r="EM448" s="4">
        <v>167856.7900393779</v>
      </c>
      <c r="EN448" s="4">
        <v>177115.85888619139</v>
      </c>
      <c r="EO448" s="4">
        <v>175328.28494240131</v>
      </c>
      <c r="EP448" s="4">
        <v>185761.85591779571</v>
      </c>
      <c r="EQ448" s="4">
        <v>179930.39342069309</v>
      </c>
      <c r="ER448" s="4">
        <v>183284.9507739101</v>
      </c>
      <c r="ES448" s="4">
        <v>203796.50986122261</v>
      </c>
      <c r="ET448" s="4">
        <v>185430.23542775531</v>
      </c>
      <c r="EU448" s="4">
        <v>178408.06963710141</v>
      </c>
      <c r="EV448" s="4">
        <v>175625.54956805441</v>
      </c>
      <c r="EW448" s="4">
        <v>1.053758325404377</v>
      </c>
      <c r="EX448" s="4">
        <v>0.97112935182564397</v>
      </c>
      <c r="EY448" s="4">
        <v>0.93208308914501536</v>
      </c>
      <c r="EZ448" s="4">
        <v>0.92372583479789105</v>
      </c>
      <c r="FA448" s="4">
        <v>0.9501880690406721</v>
      </c>
      <c r="FB448" s="4">
        <v>0.96774193548387089</v>
      </c>
      <c r="FC448" s="4">
        <v>0.96396909827760879</v>
      </c>
      <c r="FD448" s="4">
        <v>0.98444193912063138</v>
      </c>
      <c r="FE448" s="4">
        <v>0.93460601137286758</v>
      </c>
      <c r="FF448" s="4">
        <v>0.90663390663390664</v>
      </c>
      <c r="FG448" s="4">
        <v>0.96107979827944234</v>
      </c>
      <c r="FH448" s="4">
        <v>1.000735158978129</v>
      </c>
      <c r="FI448" s="4">
        <v>0.99306078087116467</v>
      </c>
      <c r="FJ448" s="4">
        <v>0.98088578088578093</v>
      </c>
      <c r="FK448" s="4">
        <v>0.96576470588235297</v>
      </c>
      <c r="FL448" s="4">
        <v>1.0099009900990099</v>
      </c>
      <c r="FM448" s="4">
        <v>0.96506352087114333</v>
      </c>
      <c r="FN448" s="4">
        <v>0.97696018062397372</v>
      </c>
      <c r="FO448" s="4">
        <v>0.98341136776088112</v>
      </c>
      <c r="FP448" s="4">
        <v>0.93838104926609511</v>
      </c>
      <c r="FQ448" s="4">
        <v>1</v>
      </c>
      <c r="FR448" s="4">
        <v>1.104602510460251</v>
      </c>
      <c r="FS448" s="4">
        <v>1.2190476190476189</v>
      </c>
      <c r="FT448" s="4">
        <v>0.90729686386315034</v>
      </c>
      <c r="FU448" s="4">
        <v>0.99144067033066041</v>
      </c>
      <c r="FV448" s="4">
        <v>0.94485143728384968</v>
      </c>
      <c r="FW448" s="4">
        <v>0.9696132596685082</v>
      </c>
      <c r="FX448" s="4">
        <v>0.94759255053372704</v>
      </c>
      <c r="FY448" s="4">
        <v>1.1659226190476191</v>
      </c>
      <c r="FZ448" s="4">
        <v>0.997958720798367</v>
      </c>
      <c r="GA448" s="4">
        <v>0.93827650013217023</v>
      </c>
      <c r="GB448" s="4">
        <v>1.09467972593921</v>
      </c>
      <c r="GC448" s="4">
        <v>0.95702653799758741</v>
      </c>
      <c r="GD448" s="4">
        <v>1.035897435897436</v>
      </c>
      <c r="GE448" s="4">
        <v>0.96706103791341758</v>
      </c>
      <c r="GF448" s="4">
        <v>1.0258712850117599</v>
      </c>
      <c r="GG448" s="4">
        <v>0.96239086635325721</v>
      </c>
      <c r="GH448" s="4">
        <v>0.9937988241926391</v>
      </c>
      <c r="GI448" s="4">
        <v>0.95065652911383391</v>
      </c>
      <c r="GJ448" s="4">
        <v>0.98435392500674401</v>
      </c>
      <c r="GK448" s="4">
        <v>0.99134337928823335</v>
      </c>
      <c r="GL448" s="4">
        <v>0.94588744588744589</v>
      </c>
      <c r="GM448" s="4">
        <v>1.0023688801796871</v>
      </c>
      <c r="GN448" s="4">
        <v>0.97728425109015316</v>
      </c>
      <c r="GO448" s="4">
        <v>1.04545958531988</v>
      </c>
      <c r="GP448" s="4">
        <v>0.98564550375310267</v>
      </c>
      <c r="GQ448" s="4">
        <v>0.96879924361802716</v>
      </c>
      <c r="GR448" s="4">
        <v>0.95495495495495497</v>
      </c>
      <c r="GS448" s="4">
        <v>0.936093609360936</v>
      </c>
      <c r="GT448" s="4">
        <v>0.95614665708123714</v>
      </c>
    </row>
    <row r="449" spans="1:202" ht="85.5" x14ac:dyDescent="0.45">
      <c r="A449" s="3" t="s">
        <v>807</v>
      </c>
      <c r="B449" s="4">
        <f t="shared" si="6"/>
        <v>9193227.7967022974</v>
      </c>
      <c r="C449" s="4" t="s">
        <v>322</v>
      </c>
      <c r="D449" s="4" t="s">
        <v>542</v>
      </c>
      <c r="E449" s="4" t="s">
        <v>204</v>
      </c>
      <c r="F449" s="4" t="s">
        <v>480</v>
      </c>
      <c r="G449" s="4" t="s">
        <v>205</v>
      </c>
      <c r="H449" s="4" t="s">
        <v>206</v>
      </c>
      <c r="I449" s="4" t="s">
        <v>207</v>
      </c>
      <c r="J449" s="4" t="s">
        <v>208</v>
      </c>
      <c r="K449" s="4" t="s">
        <v>209</v>
      </c>
      <c r="L449" s="4" t="s">
        <v>210</v>
      </c>
      <c r="M449" s="4" t="s">
        <v>465</v>
      </c>
      <c r="N449" s="4" t="s">
        <v>211</v>
      </c>
      <c r="O449" s="4" t="s">
        <v>499</v>
      </c>
      <c r="P449" s="4" t="s">
        <v>726</v>
      </c>
      <c r="Q449" s="4" t="s">
        <v>213</v>
      </c>
      <c r="R449" s="4" t="s">
        <v>214</v>
      </c>
      <c r="S449" s="4" t="s">
        <v>215</v>
      </c>
      <c r="T449" s="4" t="s">
        <v>217</v>
      </c>
      <c r="U449" s="4" t="s">
        <v>514</v>
      </c>
      <c r="V449" s="4" t="s">
        <v>218</v>
      </c>
      <c r="W449" s="4" t="s">
        <v>219</v>
      </c>
      <c r="X449" s="4" t="s">
        <v>220</v>
      </c>
      <c r="Y449" s="4" t="s">
        <v>221</v>
      </c>
      <c r="Z449" s="4" t="s">
        <v>736</v>
      </c>
      <c r="AA449" s="4" t="s">
        <v>222</v>
      </c>
      <c r="AB449" s="4" t="s">
        <v>223</v>
      </c>
      <c r="AC449" s="4" t="s">
        <v>789</v>
      </c>
      <c r="AD449" s="4" t="s">
        <v>385</v>
      </c>
      <c r="AE449" s="4" t="s">
        <v>323</v>
      </c>
      <c r="AF449" s="4" t="s">
        <v>224</v>
      </c>
      <c r="AG449" s="4" t="s">
        <v>225</v>
      </c>
      <c r="AH449" s="4" t="s">
        <v>226</v>
      </c>
      <c r="AI449" s="4" t="s">
        <v>559</v>
      </c>
      <c r="AJ449" s="4" t="s">
        <v>790</v>
      </c>
      <c r="AK449" s="4" t="s">
        <v>308</v>
      </c>
      <c r="AL449" s="4" t="s">
        <v>531</v>
      </c>
      <c r="AM449" s="4" t="s">
        <v>227</v>
      </c>
      <c r="AN449" s="4" t="s">
        <v>309</v>
      </c>
      <c r="AO449" s="4" t="s">
        <v>229</v>
      </c>
      <c r="AP449" s="4" t="s">
        <v>765</v>
      </c>
      <c r="AQ449" s="4" t="s">
        <v>713</v>
      </c>
      <c r="AR449" s="4" t="s">
        <v>553</v>
      </c>
      <c r="AS449" s="4" t="s">
        <v>791</v>
      </c>
      <c r="AT449" s="4" t="s">
        <v>792</v>
      </c>
      <c r="AU449" s="4" t="s">
        <v>231</v>
      </c>
      <c r="AV449" s="4" t="s">
        <v>232</v>
      </c>
      <c r="AW449" s="4" t="s">
        <v>233</v>
      </c>
      <c r="AX449" s="4" t="s">
        <v>310</v>
      </c>
      <c r="AY449" s="4" t="s">
        <v>234</v>
      </c>
      <c r="AZ449" s="4" t="s">
        <v>235</v>
      </c>
      <c r="BA449" s="4" t="s">
        <v>324</v>
      </c>
      <c r="BB449" s="4" t="s">
        <v>543</v>
      </c>
      <c r="BC449" s="4" t="s">
        <v>254</v>
      </c>
      <c r="BD449" s="4" t="s">
        <v>481</v>
      </c>
      <c r="BE449" s="4" t="s">
        <v>255</v>
      </c>
      <c r="BF449" s="4" t="s">
        <v>256</v>
      </c>
      <c r="BG449" s="4" t="s">
        <v>257</v>
      </c>
      <c r="BH449" s="4" t="s">
        <v>258</v>
      </c>
      <c r="BI449" s="4" t="s">
        <v>259</v>
      </c>
      <c r="BJ449" s="4" t="s">
        <v>260</v>
      </c>
      <c r="BK449" s="4" t="s">
        <v>466</v>
      </c>
      <c r="BL449" s="4" t="s">
        <v>261</v>
      </c>
      <c r="BM449" s="4" t="s">
        <v>500</v>
      </c>
      <c r="BN449" s="4" t="s">
        <v>727</v>
      </c>
      <c r="BO449" s="4" t="s">
        <v>263</v>
      </c>
      <c r="BP449" s="4" t="s">
        <v>264</v>
      </c>
      <c r="BQ449" s="4" t="s">
        <v>265</v>
      </c>
      <c r="BR449" s="4" t="s">
        <v>267</v>
      </c>
      <c r="BS449" s="4" t="s">
        <v>516</v>
      </c>
      <c r="BT449" s="4" t="s">
        <v>268</v>
      </c>
      <c r="BU449" s="4" t="s">
        <v>269</v>
      </c>
      <c r="BV449" s="4" t="s">
        <v>270</v>
      </c>
      <c r="BW449" s="4" t="s">
        <v>271</v>
      </c>
      <c r="BX449" s="4" t="s">
        <v>737</v>
      </c>
      <c r="BY449" s="4" t="s">
        <v>272</v>
      </c>
      <c r="BZ449" s="4" t="s">
        <v>273</v>
      </c>
      <c r="CA449" s="4" t="s">
        <v>793</v>
      </c>
      <c r="CB449" s="4" t="s">
        <v>386</v>
      </c>
      <c r="CC449" s="4" t="s">
        <v>325</v>
      </c>
      <c r="CD449" s="4" t="s">
        <v>274</v>
      </c>
      <c r="CE449" s="4" t="s">
        <v>275</v>
      </c>
      <c r="CF449" s="4" t="s">
        <v>276</v>
      </c>
      <c r="CG449" s="4" t="s">
        <v>560</v>
      </c>
      <c r="CH449" s="4" t="s">
        <v>794</v>
      </c>
      <c r="CI449" s="4" t="s">
        <v>313</v>
      </c>
      <c r="CJ449" s="4" t="s">
        <v>532</v>
      </c>
      <c r="CK449" s="4" t="s">
        <v>277</v>
      </c>
      <c r="CL449" s="4" t="s">
        <v>314</v>
      </c>
      <c r="CM449" s="4" t="s">
        <v>279</v>
      </c>
      <c r="CN449" s="4" t="s">
        <v>766</v>
      </c>
      <c r="CO449" s="4" t="s">
        <v>714</v>
      </c>
      <c r="CP449" s="4" t="s">
        <v>554</v>
      </c>
      <c r="CQ449" s="4" t="s">
        <v>795</v>
      </c>
      <c r="CR449" s="4" t="s">
        <v>796</v>
      </c>
      <c r="CS449" s="4" t="s">
        <v>281</v>
      </c>
      <c r="CT449" s="4" t="s">
        <v>282</v>
      </c>
      <c r="CU449" s="4" t="s">
        <v>283</v>
      </c>
      <c r="CV449" s="4" t="s">
        <v>315</v>
      </c>
      <c r="CW449" s="4" t="s">
        <v>284</v>
      </c>
      <c r="CX449" s="4" t="s">
        <v>285</v>
      </c>
      <c r="CY449" s="4">
        <v>191423.48047644709</v>
      </c>
      <c r="CZ449" s="4">
        <v>200611.84691906939</v>
      </c>
      <c r="DA449" s="4">
        <v>173087.1108732945</v>
      </c>
      <c r="DB449" s="4">
        <v>183827.6627026989</v>
      </c>
      <c r="DC449" s="4">
        <v>175618.90414092981</v>
      </c>
      <c r="DD449" s="4">
        <v>171365.34398728909</v>
      </c>
      <c r="DE449" s="4">
        <v>179315.58033897329</v>
      </c>
      <c r="DF449" s="4">
        <v>176955.9307797637</v>
      </c>
      <c r="DG449" s="4">
        <v>168788.47489584811</v>
      </c>
      <c r="DH449" s="4">
        <v>197825.0247119386</v>
      </c>
      <c r="DI449" s="4">
        <v>181998.52679557769</v>
      </c>
      <c r="DJ449" s="4">
        <v>180087.2446665077</v>
      </c>
      <c r="DK449" s="4">
        <v>176246.5902248802</v>
      </c>
      <c r="DL449" s="4">
        <v>165220.00290061999</v>
      </c>
      <c r="DM449" s="4">
        <v>155768.25751014909</v>
      </c>
      <c r="DN449" s="4">
        <v>199947.3127999292</v>
      </c>
      <c r="DO449" s="4">
        <v>181165.8920392798</v>
      </c>
      <c r="DP449" s="4">
        <v>176900.98350542891</v>
      </c>
      <c r="DQ449" s="4">
        <v>182539.6172421909</v>
      </c>
      <c r="DR449" s="4">
        <v>178292.4622376615</v>
      </c>
      <c r="DS449" s="4">
        <v>186397.39170547231</v>
      </c>
      <c r="DT449" s="4">
        <v>209321.48883462299</v>
      </c>
      <c r="DU449" s="4">
        <v>319238.34973782313</v>
      </c>
      <c r="DV449" s="4">
        <v>159776.4479196757</v>
      </c>
      <c r="DW449" s="4">
        <v>184767.78431733989</v>
      </c>
      <c r="DX449" s="4">
        <v>151273.81084089869</v>
      </c>
      <c r="DY449" s="4">
        <v>178092.29302060101</v>
      </c>
      <c r="DZ449" s="4">
        <v>162376.19597054931</v>
      </c>
      <c r="EA449" s="4">
        <v>235952.78670267979</v>
      </c>
      <c r="EB449" s="4">
        <v>178640.62761180199</v>
      </c>
      <c r="EC449" s="4">
        <v>183193.43187573459</v>
      </c>
      <c r="ED449" s="4">
        <v>221880.49326772199</v>
      </c>
      <c r="EE449" s="4">
        <v>166209.8540220203</v>
      </c>
      <c r="EF449" s="4">
        <v>255497.56763057239</v>
      </c>
      <c r="EG449" s="4">
        <v>172240.51610690859</v>
      </c>
      <c r="EH449" s="4">
        <v>189625.70050947741</v>
      </c>
      <c r="EI449" s="4">
        <v>162090.12404870309</v>
      </c>
      <c r="EJ449" s="4">
        <v>195398.07055023269</v>
      </c>
      <c r="EK449" s="4">
        <v>150253.90043266711</v>
      </c>
      <c r="EL449" s="4">
        <v>164583.76928594121</v>
      </c>
      <c r="EM449" s="4">
        <v>166403.7174741124</v>
      </c>
      <c r="EN449" s="4">
        <v>167531.6673880209</v>
      </c>
      <c r="EO449" s="4">
        <v>175743.61664153991</v>
      </c>
      <c r="EP449" s="4">
        <v>181542.13624173991</v>
      </c>
      <c r="EQ449" s="4">
        <v>188109.95449204079</v>
      </c>
      <c r="ER449" s="4">
        <v>180653.98763591319</v>
      </c>
      <c r="ES449" s="4">
        <v>197437.90460554621</v>
      </c>
      <c r="ET449" s="4">
        <v>177077.5221201987</v>
      </c>
      <c r="EU449" s="4">
        <v>167006.65384571149</v>
      </c>
      <c r="EV449" s="4">
        <v>167923.78211755041</v>
      </c>
      <c r="EW449" s="4">
        <v>0.9674943566591423</v>
      </c>
      <c r="EX449" s="4">
        <v>0.98120081608860377</v>
      </c>
      <c r="EY449" s="4">
        <v>1.022705044012854</v>
      </c>
      <c r="EZ449" s="4">
        <v>0.97374429223744285</v>
      </c>
      <c r="FA449" s="4">
        <v>1.0123011468738441</v>
      </c>
      <c r="FB449" s="4">
        <v>0.93333333333333324</v>
      </c>
      <c r="FC449" s="4">
        <v>0.97530053208960144</v>
      </c>
      <c r="FD449" s="4">
        <v>1.0284012826385709</v>
      </c>
      <c r="FE449" s="4">
        <v>0.99391568883094306</v>
      </c>
      <c r="FF449" s="4">
        <v>1.039159891598916</v>
      </c>
      <c r="FG449" s="4">
        <v>0.95184887956046671</v>
      </c>
      <c r="FH449" s="4">
        <v>0.99779614325068866</v>
      </c>
      <c r="FI449" s="4">
        <v>0.99907391816804181</v>
      </c>
      <c r="FJ449" s="4">
        <v>0.94676806083650178</v>
      </c>
      <c r="FK449" s="4">
        <v>0.99074186868071623</v>
      </c>
      <c r="FL449" s="4">
        <v>0.92810457516339862</v>
      </c>
      <c r="FM449" s="4">
        <v>0.98401504466384593</v>
      </c>
      <c r="FN449" s="4">
        <v>1.0036941716126551</v>
      </c>
      <c r="FO449" s="4">
        <v>1.029187275105593</v>
      </c>
      <c r="FP449" s="4">
        <v>1.001548706829797</v>
      </c>
      <c r="FQ449" s="4">
        <v>0.93333333333333324</v>
      </c>
      <c r="FR449" s="4">
        <v>0.94696969696969691</v>
      </c>
      <c r="FS449" s="4">
        <v>0.8203125</v>
      </c>
      <c r="FT449" s="4">
        <v>0.89911130750724211</v>
      </c>
      <c r="FU449" s="4">
        <v>0.82415485278080691</v>
      </c>
      <c r="FV449" s="4">
        <v>0.96914357682619645</v>
      </c>
      <c r="FW449" s="4">
        <v>0.93732193732193725</v>
      </c>
      <c r="FX449" s="4">
        <v>0.9437953142788662</v>
      </c>
      <c r="FY449" s="4">
        <v>0.87236758136566683</v>
      </c>
      <c r="FZ449" s="4">
        <v>0.95488636363636359</v>
      </c>
      <c r="GA449" s="4">
        <v>0.97337653190590223</v>
      </c>
      <c r="GB449" s="4">
        <v>0.94543392422078465</v>
      </c>
      <c r="GC449" s="4">
        <v>0.98109342996691351</v>
      </c>
      <c r="GD449" s="4">
        <v>0.93811881188118806</v>
      </c>
      <c r="GE449" s="4">
        <v>0.97636591130265538</v>
      </c>
      <c r="GF449" s="4">
        <v>0.95623176323468106</v>
      </c>
      <c r="GG449" s="4">
        <v>0.96807397069085821</v>
      </c>
      <c r="GH449" s="4">
        <v>1.0019448946515399</v>
      </c>
      <c r="GI449" s="4">
        <v>1.034923328384094</v>
      </c>
      <c r="GJ449" s="4">
        <v>0.94889010687859698</v>
      </c>
      <c r="GK449" s="4">
        <v>0.84616213885295377</v>
      </c>
      <c r="GL449" s="4">
        <v>0.96292906178489701</v>
      </c>
      <c r="GM449" s="4">
        <v>0.90707147013485501</v>
      </c>
      <c r="GN449" s="4">
        <v>1.0099616063090171</v>
      </c>
      <c r="GO449" s="4">
        <v>1.0379149432601551</v>
      </c>
      <c r="GP449" s="4">
        <v>0.99253618131618071</v>
      </c>
      <c r="GQ449" s="4">
        <v>0.98546952938625021</v>
      </c>
      <c r="GR449" s="4">
        <v>0.91509433962264153</v>
      </c>
      <c r="GS449" s="4">
        <v>1.009752747252747</v>
      </c>
      <c r="GT449" s="4">
        <v>0.99962406015037519</v>
      </c>
    </row>
    <row r="450" spans="1:202" ht="85.5" x14ac:dyDescent="0.45">
      <c r="A450" s="3" t="s">
        <v>808</v>
      </c>
      <c r="B450" s="4">
        <f t="shared" ref="B450:B516" si="7">SUM(CY450:EV450)</f>
        <v>8844030.4135638773</v>
      </c>
      <c r="C450" s="4" t="s">
        <v>322</v>
      </c>
      <c r="D450" s="4" t="s">
        <v>542</v>
      </c>
      <c r="E450" s="4" t="s">
        <v>204</v>
      </c>
      <c r="F450" s="4" t="s">
        <v>480</v>
      </c>
      <c r="G450" s="4" t="s">
        <v>205</v>
      </c>
      <c r="H450" s="4" t="s">
        <v>207</v>
      </c>
      <c r="I450" s="4" t="s">
        <v>208</v>
      </c>
      <c r="J450" s="4" t="s">
        <v>209</v>
      </c>
      <c r="K450" s="4" t="s">
        <v>210</v>
      </c>
      <c r="L450" s="4" t="s">
        <v>465</v>
      </c>
      <c r="M450" s="4" t="s">
        <v>211</v>
      </c>
      <c r="N450" s="4" t="s">
        <v>499</v>
      </c>
      <c r="O450" s="4" t="s">
        <v>726</v>
      </c>
      <c r="P450" s="4" t="s">
        <v>213</v>
      </c>
      <c r="Q450" s="4" t="s">
        <v>214</v>
      </c>
      <c r="R450" s="4" t="s">
        <v>215</v>
      </c>
      <c r="S450" s="4" t="s">
        <v>217</v>
      </c>
      <c r="T450" s="4" t="s">
        <v>514</v>
      </c>
      <c r="U450" s="4" t="s">
        <v>218</v>
      </c>
      <c r="V450" s="4" t="s">
        <v>220</v>
      </c>
      <c r="W450" s="4" t="s">
        <v>221</v>
      </c>
      <c r="X450" s="4" t="s">
        <v>736</v>
      </c>
      <c r="Y450" s="4" t="s">
        <v>222</v>
      </c>
      <c r="Z450" s="4" t="s">
        <v>223</v>
      </c>
      <c r="AA450" s="4" t="s">
        <v>789</v>
      </c>
      <c r="AB450" s="4" t="s">
        <v>385</v>
      </c>
      <c r="AC450" s="4" t="s">
        <v>323</v>
      </c>
      <c r="AD450" s="4" t="s">
        <v>224</v>
      </c>
      <c r="AE450" s="4" t="s">
        <v>225</v>
      </c>
      <c r="AF450" s="4" t="s">
        <v>226</v>
      </c>
      <c r="AG450" s="4" t="s">
        <v>559</v>
      </c>
      <c r="AH450" s="4" t="s">
        <v>790</v>
      </c>
      <c r="AI450" s="4" t="s">
        <v>308</v>
      </c>
      <c r="AJ450" s="4" t="s">
        <v>531</v>
      </c>
      <c r="AK450" s="4" t="s">
        <v>227</v>
      </c>
      <c r="AL450" s="4" t="s">
        <v>309</v>
      </c>
      <c r="AM450" s="4" t="s">
        <v>229</v>
      </c>
      <c r="AN450" s="4" t="s">
        <v>765</v>
      </c>
      <c r="AO450" s="4" t="s">
        <v>713</v>
      </c>
      <c r="AP450" s="4" t="s">
        <v>553</v>
      </c>
      <c r="AQ450" s="4" t="s">
        <v>791</v>
      </c>
      <c r="AR450" s="4" t="s">
        <v>792</v>
      </c>
      <c r="AS450" s="4" t="s">
        <v>231</v>
      </c>
      <c r="AT450" s="4" t="s">
        <v>232</v>
      </c>
      <c r="AU450" s="4" t="s">
        <v>233</v>
      </c>
      <c r="AV450" s="4" t="s">
        <v>310</v>
      </c>
      <c r="AW450" s="4" t="s">
        <v>234</v>
      </c>
      <c r="AX450" s="4" t="s">
        <v>235</v>
      </c>
      <c r="AY450" s="4" t="s">
        <v>515</v>
      </c>
      <c r="AZ450" s="4" t="s">
        <v>236</v>
      </c>
      <c r="BA450" s="4" t="s">
        <v>324</v>
      </c>
      <c r="BB450" s="4" t="s">
        <v>543</v>
      </c>
      <c r="BC450" s="4" t="s">
        <v>254</v>
      </c>
      <c r="BD450" s="4" t="s">
        <v>481</v>
      </c>
      <c r="BE450" s="4" t="s">
        <v>255</v>
      </c>
      <c r="BF450" s="4" t="s">
        <v>257</v>
      </c>
      <c r="BG450" s="4" t="s">
        <v>258</v>
      </c>
      <c r="BH450" s="4" t="s">
        <v>259</v>
      </c>
      <c r="BI450" s="4" t="s">
        <v>260</v>
      </c>
      <c r="BJ450" s="4" t="s">
        <v>466</v>
      </c>
      <c r="BK450" s="4" t="s">
        <v>261</v>
      </c>
      <c r="BL450" s="4" t="s">
        <v>500</v>
      </c>
      <c r="BM450" s="4" t="s">
        <v>727</v>
      </c>
      <c r="BN450" s="4" t="s">
        <v>263</v>
      </c>
      <c r="BO450" s="4" t="s">
        <v>264</v>
      </c>
      <c r="BP450" s="4" t="s">
        <v>265</v>
      </c>
      <c r="BQ450" s="4" t="s">
        <v>267</v>
      </c>
      <c r="BR450" s="4" t="s">
        <v>516</v>
      </c>
      <c r="BS450" s="4" t="s">
        <v>268</v>
      </c>
      <c r="BT450" s="4" t="s">
        <v>270</v>
      </c>
      <c r="BU450" s="4" t="s">
        <v>271</v>
      </c>
      <c r="BV450" s="4" t="s">
        <v>737</v>
      </c>
      <c r="BW450" s="4" t="s">
        <v>272</v>
      </c>
      <c r="BX450" s="4" t="s">
        <v>273</v>
      </c>
      <c r="BY450" s="4" t="s">
        <v>793</v>
      </c>
      <c r="BZ450" s="4" t="s">
        <v>386</v>
      </c>
      <c r="CA450" s="4" t="s">
        <v>325</v>
      </c>
      <c r="CB450" s="4" t="s">
        <v>274</v>
      </c>
      <c r="CC450" s="4" t="s">
        <v>275</v>
      </c>
      <c r="CD450" s="4" t="s">
        <v>276</v>
      </c>
      <c r="CE450" s="4" t="s">
        <v>560</v>
      </c>
      <c r="CF450" s="4" t="s">
        <v>794</v>
      </c>
      <c r="CG450" s="4" t="s">
        <v>313</v>
      </c>
      <c r="CH450" s="4" t="s">
        <v>532</v>
      </c>
      <c r="CI450" s="4" t="s">
        <v>277</v>
      </c>
      <c r="CJ450" s="4" t="s">
        <v>314</v>
      </c>
      <c r="CK450" s="4" t="s">
        <v>279</v>
      </c>
      <c r="CL450" s="4" t="s">
        <v>766</v>
      </c>
      <c r="CM450" s="4" t="s">
        <v>714</v>
      </c>
      <c r="CN450" s="4" t="s">
        <v>554</v>
      </c>
      <c r="CO450" s="4" t="s">
        <v>795</v>
      </c>
      <c r="CP450" s="4" t="s">
        <v>796</v>
      </c>
      <c r="CQ450" s="4" t="s">
        <v>281</v>
      </c>
      <c r="CR450" s="4" t="s">
        <v>282</v>
      </c>
      <c r="CS450" s="4" t="s">
        <v>283</v>
      </c>
      <c r="CT450" s="4" t="s">
        <v>315</v>
      </c>
      <c r="CU450" s="4" t="s">
        <v>284</v>
      </c>
      <c r="CV450" s="4" t="s">
        <v>285</v>
      </c>
      <c r="CW450" s="4" t="s">
        <v>517</v>
      </c>
      <c r="CX450" s="4" t="s">
        <v>286</v>
      </c>
      <c r="CY450" s="4">
        <v>176880.60827127751</v>
      </c>
      <c r="CZ450" s="4">
        <v>176880.60827127751</v>
      </c>
      <c r="DA450" s="4">
        <v>176880.60827127751</v>
      </c>
      <c r="DB450" s="4">
        <v>176880.60827127751</v>
      </c>
      <c r="DC450" s="4">
        <v>176880.60827127751</v>
      </c>
      <c r="DD450" s="4">
        <v>176880.60827127751</v>
      </c>
      <c r="DE450" s="4">
        <v>176880.60827127751</v>
      </c>
      <c r="DF450" s="4">
        <v>176880.60827127751</v>
      </c>
      <c r="DG450" s="4">
        <v>176880.60827127751</v>
      </c>
      <c r="DH450" s="4">
        <v>176880.60827127751</v>
      </c>
      <c r="DI450" s="4">
        <v>176880.60827127751</v>
      </c>
      <c r="DJ450" s="4">
        <v>176880.60827127751</v>
      </c>
      <c r="DK450" s="4">
        <v>176880.60827127751</v>
      </c>
      <c r="DL450" s="4">
        <v>176880.60827127751</v>
      </c>
      <c r="DM450" s="4">
        <v>176880.60827127751</v>
      </c>
      <c r="DN450" s="4">
        <v>176880.60827127751</v>
      </c>
      <c r="DO450" s="4">
        <v>176880.60827127751</v>
      </c>
      <c r="DP450" s="4">
        <v>176880.60827127751</v>
      </c>
      <c r="DQ450" s="4">
        <v>176880.60827127751</v>
      </c>
      <c r="DR450" s="4">
        <v>176880.60827127751</v>
      </c>
      <c r="DS450" s="4">
        <v>176880.60827127751</v>
      </c>
      <c r="DT450" s="4">
        <v>176880.60827127751</v>
      </c>
      <c r="DU450" s="4">
        <v>176880.60827127751</v>
      </c>
      <c r="DV450" s="4">
        <v>176880.60827127751</v>
      </c>
      <c r="DW450" s="4">
        <v>176880.60827127751</v>
      </c>
      <c r="DX450" s="4">
        <v>176880.60827127751</v>
      </c>
      <c r="DY450" s="4">
        <v>176880.60827127751</v>
      </c>
      <c r="DZ450" s="4">
        <v>176880.60827127751</v>
      </c>
      <c r="EA450" s="4">
        <v>176880.60827127751</v>
      </c>
      <c r="EB450" s="4">
        <v>176880.60827127751</v>
      </c>
      <c r="EC450" s="4">
        <v>176880.60827127751</v>
      </c>
      <c r="ED450" s="4">
        <v>176880.60827127751</v>
      </c>
      <c r="EE450" s="4">
        <v>176880.60827127751</v>
      </c>
      <c r="EF450" s="4">
        <v>176880.60827127751</v>
      </c>
      <c r="EG450" s="4">
        <v>176880.60827127751</v>
      </c>
      <c r="EH450" s="4">
        <v>176880.60827127751</v>
      </c>
      <c r="EI450" s="4">
        <v>176880.60827127751</v>
      </c>
      <c r="EJ450" s="4">
        <v>176880.60827127751</v>
      </c>
      <c r="EK450" s="4">
        <v>176880.60827127751</v>
      </c>
      <c r="EL450" s="4">
        <v>176880.60827127751</v>
      </c>
      <c r="EM450" s="4">
        <v>176880.60827127751</v>
      </c>
      <c r="EN450" s="4">
        <v>176880.60827127751</v>
      </c>
      <c r="EO450" s="4">
        <v>176880.60827127751</v>
      </c>
      <c r="EP450" s="4">
        <v>176880.60827127751</v>
      </c>
      <c r="EQ450" s="4">
        <v>176880.60827127751</v>
      </c>
      <c r="ER450" s="4">
        <v>176880.60827127751</v>
      </c>
      <c r="ES450" s="4">
        <v>176880.60827127751</v>
      </c>
      <c r="ET450" s="4">
        <v>176880.60827127751</v>
      </c>
      <c r="EU450" s="4">
        <v>176880.60827127751</v>
      </c>
      <c r="EV450" s="4">
        <v>176880.60827127751</v>
      </c>
      <c r="EW450" s="4">
        <v>0.99533364442370509</v>
      </c>
      <c r="EX450" s="4">
        <v>0.95276993910589636</v>
      </c>
      <c r="EY450" s="4">
        <v>0.9267709543001571</v>
      </c>
      <c r="EZ450" s="4">
        <v>0.91930441578741695</v>
      </c>
      <c r="FA450" s="4">
        <v>0.89456372772955695</v>
      </c>
      <c r="FB450" s="4">
        <v>0.88489257088974194</v>
      </c>
      <c r="FC450" s="4">
        <v>0.9062360801781737</v>
      </c>
      <c r="FD450" s="4">
        <v>0.94840402273721036</v>
      </c>
      <c r="FE450" s="4">
        <v>0.9138088407875864</v>
      </c>
      <c r="FF450" s="4">
        <v>0.97295544458136063</v>
      </c>
      <c r="FG450" s="4">
        <v>0.99226946438431818</v>
      </c>
      <c r="FH450" s="4">
        <v>0.91446869469958714</v>
      </c>
      <c r="FI450" s="4">
        <v>0.94528112449799206</v>
      </c>
      <c r="FJ450" s="4">
        <v>0.9515553916144105</v>
      </c>
      <c r="FK450" s="4">
        <v>0.93309859154929586</v>
      </c>
      <c r="FL450" s="4">
        <v>0.96751075011944576</v>
      </c>
      <c r="FM450" s="4">
        <v>0.89342031816913203</v>
      </c>
      <c r="FN450" s="4">
        <v>0.91873432672309763</v>
      </c>
      <c r="FO450" s="4">
        <v>0.9557754754909541</v>
      </c>
      <c r="FP450" s="4">
        <v>0.93333333333333335</v>
      </c>
      <c r="FQ450" s="4">
        <v>0.82857142857142851</v>
      </c>
      <c r="FR450" s="4">
        <v>0.87627920184357977</v>
      </c>
      <c r="FS450" s="4">
        <v>0.96449443158010817</v>
      </c>
      <c r="FT450" s="4">
        <v>1.0243258609486681</v>
      </c>
      <c r="FU450" s="4">
        <v>0.9513677811550153</v>
      </c>
      <c r="FV450" s="4">
        <v>0.82826487207161448</v>
      </c>
      <c r="FW450" s="4">
        <v>1.0636430138990489</v>
      </c>
      <c r="FX450" s="4">
        <v>0.8467214090205879</v>
      </c>
      <c r="FY450" s="4">
        <v>0.94920405209840808</v>
      </c>
      <c r="FZ450" s="4">
        <v>0.98009508153019076</v>
      </c>
      <c r="GA450" s="4">
        <v>0.92548578769873124</v>
      </c>
      <c r="GB450" s="4">
        <v>0.81794195250659629</v>
      </c>
      <c r="GC450" s="4">
        <v>0.9273814609141392</v>
      </c>
      <c r="GD450" s="4">
        <v>0.92752833478639929</v>
      </c>
      <c r="GE450" s="4">
        <v>0.94161110109929724</v>
      </c>
      <c r="GF450" s="4">
        <v>0.93100938207699757</v>
      </c>
      <c r="GG450" s="4">
        <v>0.96259011887251944</v>
      </c>
      <c r="GH450" s="4">
        <v>0.86584837545126359</v>
      </c>
      <c r="GI450" s="4">
        <v>0.95916677283730423</v>
      </c>
      <c r="GJ450" s="4">
        <v>0.97148288973384034</v>
      </c>
      <c r="GK450" s="4">
        <v>0.95048056362122135</v>
      </c>
      <c r="GL450" s="4">
        <v>0.97739648618103359</v>
      </c>
      <c r="GM450" s="4">
        <v>1.0082767077096</v>
      </c>
      <c r="GN450" s="4">
        <v>0.99411548925503623</v>
      </c>
      <c r="GO450" s="4">
        <v>0.93915052816901412</v>
      </c>
      <c r="GP450" s="4">
        <v>0.93814432989690721</v>
      </c>
      <c r="GQ450" s="4">
        <v>0.89021901782070456</v>
      </c>
      <c r="GR450" s="4">
        <v>0.89018427980443815</v>
      </c>
      <c r="GS450" s="4">
        <v>0.81483957219251346</v>
      </c>
      <c r="GT450" s="4">
        <v>0.86838817159516879</v>
      </c>
    </row>
    <row r="451" spans="1:202" ht="85.5" x14ac:dyDescent="0.45">
      <c r="A451" s="3" t="s">
        <v>809</v>
      </c>
      <c r="B451" s="4">
        <f t="shared" si="7"/>
        <v>8231085.2574405372</v>
      </c>
      <c r="C451" s="4" t="s">
        <v>322</v>
      </c>
      <c r="D451" s="4" t="s">
        <v>542</v>
      </c>
      <c r="E451" s="4" t="s">
        <v>204</v>
      </c>
      <c r="F451" s="4" t="s">
        <v>480</v>
      </c>
      <c r="G451" s="4" t="s">
        <v>205</v>
      </c>
      <c r="H451" s="4" t="s">
        <v>207</v>
      </c>
      <c r="I451" s="4" t="s">
        <v>208</v>
      </c>
      <c r="J451" s="4" t="s">
        <v>209</v>
      </c>
      <c r="K451" s="4" t="s">
        <v>210</v>
      </c>
      <c r="L451" s="4" t="s">
        <v>465</v>
      </c>
      <c r="M451" s="4" t="s">
        <v>211</v>
      </c>
      <c r="N451" s="4" t="s">
        <v>499</v>
      </c>
      <c r="O451" s="4" t="s">
        <v>726</v>
      </c>
      <c r="P451" s="4" t="s">
        <v>213</v>
      </c>
      <c r="Q451" s="4" t="s">
        <v>214</v>
      </c>
      <c r="R451" s="4" t="s">
        <v>215</v>
      </c>
      <c r="S451" s="4" t="s">
        <v>217</v>
      </c>
      <c r="T451" s="4" t="s">
        <v>514</v>
      </c>
      <c r="U451" s="4" t="s">
        <v>218</v>
      </c>
      <c r="V451" s="4" t="s">
        <v>220</v>
      </c>
      <c r="W451" s="4" t="s">
        <v>221</v>
      </c>
      <c r="X451" s="4" t="s">
        <v>736</v>
      </c>
      <c r="Y451" s="4" t="s">
        <v>222</v>
      </c>
      <c r="Z451" s="4" t="s">
        <v>223</v>
      </c>
      <c r="AA451" s="4" t="s">
        <v>789</v>
      </c>
      <c r="AB451" s="4" t="s">
        <v>385</v>
      </c>
      <c r="AC451" s="4" t="s">
        <v>323</v>
      </c>
      <c r="AD451" s="4" t="s">
        <v>224</v>
      </c>
      <c r="AE451" s="4" t="s">
        <v>225</v>
      </c>
      <c r="AF451" s="4" t="s">
        <v>226</v>
      </c>
      <c r="AG451" s="4" t="s">
        <v>559</v>
      </c>
      <c r="AH451" s="4" t="s">
        <v>790</v>
      </c>
      <c r="AI451" s="4" t="s">
        <v>308</v>
      </c>
      <c r="AJ451" s="4" t="s">
        <v>531</v>
      </c>
      <c r="AK451" s="4" t="s">
        <v>227</v>
      </c>
      <c r="AL451" s="4" t="s">
        <v>309</v>
      </c>
      <c r="AM451" s="4" t="s">
        <v>229</v>
      </c>
      <c r="AN451" s="4" t="s">
        <v>765</v>
      </c>
      <c r="AO451" s="4" t="s">
        <v>713</v>
      </c>
      <c r="AP451" s="4" t="s">
        <v>553</v>
      </c>
      <c r="AQ451" s="4" t="s">
        <v>791</v>
      </c>
      <c r="AR451" s="4" t="s">
        <v>792</v>
      </c>
      <c r="AS451" s="4" t="s">
        <v>231</v>
      </c>
      <c r="AT451" s="4" t="s">
        <v>232</v>
      </c>
      <c r="AU451" s="4" t="s">
        <v>233</v>
      </c>
      <c r="AV451" s="4" t="s">
        <v>310</v>
      </c>
      <c r="AW451" s="4" t="s">
        <v>234</v>
      </c>
      <c r="AX451" s="4" t="s">
        <v>235</v>
      </c>
      <c r="AY451" s="4" t="s">
        <v>515</v>
      </c>
      <c r="AZ451" s="4" t="s">
        <v>236</v>
      </c>
      <c r="BA451" s="4" t="s">
        <v>324</v>
      </c>
      <c r="BB451" s="4" t="s">
        <v>543</v>
      </c>
      <c r="BC451" s="4" t="s">
        <v>254</v>
      </c>
      <c r="BD451" s="4" t="s">
        <v>481</v>
      </c>
      <c r="BE451" s="4" t="s">
        <v>255</v>
      </c>
      <c r="BF451" s="4" t="s">
        <v>257</v>
      </c>
      <c r="BG451" s="4" t="s">
        <v>258</v>
      </c>
      <c r="BH451" s="4" t="s">
        <v>259</v>
      </c>
      <c r="BI451" s="4" t="s">
        <v>260</v>
      </c>
      <c r="BJ451" s="4" t="s">
        <v>466</v>
      </c>
      <c r="BK451" s="4" t="s">
        <v>261</v>
      </c>
      <c r="BL451" s="4" t="s">
        <v>500</v>
      </c>
      <c r="BM451" s="4" t="s">
        <v>727</v>
      </c>
      <c r="BN451" s="4" t="s">
        <v>263</v>
      </c>
      <c r="BO451" s="4" t="s">
        <v>264</v>
      </c>
      <c r="BP451" s="4" t="s">
        <v>265</v>
      </c>
      <c r="BQ451" s="4" t="s">
        <v>267</v>
      </c>
      <c r="BR451" s="4" t="s">
        <v>516</v>
      </c>
      <c r="BS451" s="4" t="s">
        <v>268</v>
      </c>
      <c r="BT451" s="4" t="s">
        <v>270</v>
      </c>
      <c r="BU451" s="4" t="s">
        <v>271</v>
      </c>
      <c r="BV451" s="4" t="s">
        <v>737</v>
      </c>
      <c r="BW451" s="4" t="s">
        <v>272</v>
      </c>
      <c r="BX451" s="4" t="s">
        <v>273</v>
      </c>
      <c r="BY451" s="4" t="s">
        <v>793</v>
      </c>
      <c r="BZ451" s="4" t="s">
        <v>386</v>
      </c>
      <c r="CA451" s="4" t="s">
        <v>325</v>
      </c>
      <c r="CB451" s="4" t="s">
        <v>274</v>
      </c>
      <c r="CC451" s="4" t="s">
        <v>275</v>
      </c>
      <c r="CD451" s="4" t="s">
        <v>276</v>
      </c>
      <c r="CE451" s="4" t="s">
        <v>560</v>
      </c>
      <c r="CF451" s="4" t="s">
        <v>794</v>
      </c>
      <c r="CG451" s="4" t="s">
        <v>313</v>
      </c>
      <c r="CH451" s="4" t="s">
        <v>532</v>
      </c>
      <c r="CI451" s="4" t="s">
        <v>277</v>
      </c>
      <c r="CJ451" s="4" t="s">
        <v>314</v>
      </c>
      <c r="CK451" s="4" t="s">
        <v>279</v>
      </c>
      <c r="CL451" s="4" t="s">
        <v>766</v>
      </c>
      <c r="CM451" s="4" t="s">
        <v>714</v>
      </c>
      <c r="CN451" s="4" t="s">
        <v>554</v>
      </c>
      <c r="CO451" s="4" t="s">
        <v>795</v>
      </c>
      <c r="CP451" s="4" t="s">
        <v>796</v>
      </c>
      <c r="CQ451" s="4" t="s">
        <v>281</v>
      </c>
      <c r="CR451" s="4" t="s">
        <v>282</v>
      </c>
      <c r="CS451" s="4" t="s">
        <v>283</v>
      </c>
      <c r="CT451" s="4" t="s">
        <v>315</v>
      </c>
      <c r="CU451" s="4" t="s">
        <v>284</v>
      </c>
      <c r="CV451" s="4" t="s">
        <v>285</v>
      </c>
      <c r="CW451" s="4" t="s">
        <v>517</v>
      </c>
      <c r="CX451" s="4" t="s">
        <v>286</v>
      </c>
      <c r="CY451" s="4">
        <v>176055.22045853239</v>
      </c>
      <c r="CZ451" s="4">
        <v>168526.52637163899</v>
      </c>
      <c r="DA451" s="4">
        <v>163927.8101247641</v>
      </c>
      <c r="DB451" s="4">
        <v>162607.12425094971</v>
      </c>
      <c r="DC451" s="4">
        <v>158230.97629822549</v>
      </c>
      <c r="DD451" s="4">
        <v>156520.33619371211</v>
      </c>
      <c r="DE451" s="4">
        <v>160295.58909929349</v>
      </c>
      <c r="DF451" s="4">
        <v>167754.28042868429</v>
      </c>
      <c r="DG451" s="4">
        <v>161635.0636021792</v>
      </c>
      <c r="DH451" s="4">
        <v>172096.9508584023</v>
      </c>
      <c r="DI451" s="4">
        <v>175513.2264293129</v>
      </c>
      <c r="DJ451" s="4">
        <v>161751.7789635041</v>
      </c>
      <c r="DK451" s="4">
        <v>167201.900288562</v>
      </c>
      <c r="DL451" s="4">
        <v>168311.69647257059</v>
      </c>
      <c r="DM451" s="4">
        <v>165047.0464503117</v>
      </c>
      <c r="DN451" s="4">
        <v>171133.8899901275</v>
      </c>
      <c r="DO451" s="4">
        <v>158028.72931967431</v>
      </c>
      <c r="DP451" s="4">
        <v>162506.2865504841</v>
      </c>
      <c r="DQ451" s="4">
        <v>169058.14747560941</v>
      </c>
      <c r="DR451" s="4">
        <v>165088.56771985901</v>
      </c>
      <c r="DS451" s="4">
        <v>146558.21828191559</v>
      </c>
      <c r="DT451" s="4">
        <v>154996.79823756189</v>
      </c>
      <c r="DU451" s="4">
        <v>170600.36173214961</v>
      </c>
      <c r="DV451" s="4">
        <v>181183.38135260041</v>
      </c>
      <c r="DW451" s="4">
        <v>168278.51182039469</v>
      </c>
      <c r="DX451" s="4">
        <v>146503.994381759</v>
      </c>
      <c r="DY451" s="4">
        <v>188137.8232819587</v>
      </c>
      <c r="DZ451" s="4">
        <v>149768.59786387469</v>
      </c>
      <c r="EA451" s="4">
        <v>167895.79010872779</v>
      </c>
      <c r="EB451" s="4">
        <v>173359.8141847474</v>
      </c>
      <c r="EC451" s="4">
        <v>163700.48907457391</v>
      </c>
      <c r="ED451" s="4">
        <v>144678.07008996309</v>
      </c>
      <c r="EE451" s="4">
        <v>164035.7969059989</v>
      </c>
      <c r="EF451" s="4">
        <v>164061.7760458634</v>
      </c>
      <c r="EG451" s="4">
        <v>166552.744317431</v>
      </c>
      <c r="EH451" s="4">
        <v>164677.50580804551</v>
      </c>
      <c r="EI451" s="4">
        <v>170263.52574209249</v>
      </c>
      <c r="EJ451" s="4">
        <v>153151.78732051689</v>
      </c>
      <c r="EK451" s="4">
        <v>169658.00221306059</v>
      </c>
      <c r="EL451" s="4">
        <v>171836.48446126009</v>
      </c>
      <c r="EM451" s="4">
        <v>168121.58024334829</v>
      </c>
      <c r="EN451" s="4">
        <v>172882.48499791051</v>
      </c>
      <c r="EO451" s="4">
        <v>178344.5973654351</v>
      </c>
      <c r="EP451" s="4">
        <v>175839.7524313294</v>
      </c>
      <c r="EQ451" s="4">
        <v>166117.51668082669</v>
      </c>
      <c r="ER451" s="4">
        <v>165939.53971841501</v>
      </c>
      <c r="ES451" s="4">
        <v>157462.48136678539</v>
      </c>
      <c r="ET451" s="4">
        <v>157456.3368853381</v>
      </c>
      <c r="EU451" s="4">
        <v>144129.31917291929</v>
      </c>
      <c r="EV451" s="4">
        <v>153601.0280073359</v>
      </c>
      <c r="EW451" s="4">
        <v>1.0436005625879039</v>
      </c>
      <c r="EX451" s="4">
        <v>0.98269680436477003</v>
      </c>
      <c r="EY451" s="4">
        <v>0.88788973243900626</v>
      </c>
      <c r="EZ451" s="4">
        <v>0.95005313496280552</v>
      </c>
      <c r="FA451" s="4">
        <v>0.9925441732203043</v>
      </c>
      <c r="FB451" s="4">
        <v>1.002283452580301</v>
      </c>
      <c r="FC451" s="4">
        <v>0.97640697960186784</v>
      </c>
      <c r="FD451" s="4">
        <v>0.93176579068695242</v>
      </c>
      <c r="FE451" s="4">
        <v>0.90924657534246589</v>
      </c>
      <c r="FF451" s="4">
        <v>0.9176776429809359</v>
      </c>
      <c r="FG451" s="4">
        <v>0.99721758486366163</v>
      </c>
      <c r="FH451" s="4">
        <v>1.000184297825286</v>
      </c>
      <c r="FI451" s="4">
        <v>1.015932023366968</v>
      </c>
      <c r="FJ451" s="4">
        <v>0.93590903217469956</v>
      </c>
      <c r="FK451" s="4">
        <v>0.96981132075471699</v>
      </c>
      <c r="FL451" s="4">
        <v>0.95703703703703713</v>
      </c>
      <c r="FM451" s="4">
        <v>0.93787340388144802</v>
      </c>
      <c r="FN451" s="4">
        <v>0.93086711879564765</v>
      </c>
      <c r="FO451" s="4">
        <v>0.91328264034945794</v>
      </c>
      <c r="FP451" s="4">
        <v>0.94714285714285706</v>
      </c>
      <c r="FQ451" s="4">
        <v>0.88505747126436796</v>
      </c>
      <c r="FR451" s="4">
        <v>0.88945944935375709</v>
      </c>
      <c r="FS451" s="4">
        <v>0.94363781868069041</v>
      </c>
      <c r="FT451" s="4">
        <v>0.94282995678547343</v>
      </c>
      <c r="FU451" s="4">
        <v>0.92012779552715651</v>
      </c>
      <c r="FV451" s="4">
        <v>0.88433236240993418</v>
      </c>
      <c r="FW451" s="4">
        <v>0.95323246217331492</v>
      </c>
      <c r="FX451" s="4">
        <v>0.86788475052705549</v>
      </c>
      <c r="FY451" s="4">
        <v>0.995426132032322</v>
      </c>
      <c r="FZ451" s="4">
        <v>0.93118455052359572</v>
      </c>
      <c r="GA451" s="4">
        <v>0.91983342009370128</v>
      </c>
      <c r="GB451" s="4">
        <v>0.93548387096774188</v>
      </c>
      <c r="GC451" s="4">
        <v>0.94165515123598953</v>
      </c>
      <c r="GD451" s="4">
        <v>0.95723181764775001</v>
      </c>
      <c r="GE451" s="4">
        <v>0.92593301435406705</v>
      </c>
      <c r="GF451" s="4">
        <v>0.99209451828685613</v>
      </c>
      <c r="GG451" s="4">
        <v>0.90244605037385861</v>
      </c>
      <c r="GH451" s="4">
        <v>1.020513675783856</v>
      </c>
      <c r="GI451" s="4">
        <v>0.94766553762369665</v>
      </c>
      <c r="GJ451" s="4">
        <v>0.91780821917808209</v>
      </c>
      <c r="GK451" s="4">
        <v>0.97571459019110995</v>
      </c>
      <c r="GL451" s="4">
        <v>0.94807106065384217</v>
      </c>
      <c r="GM451" s="4">
        <v>0.9387382822396757</v>
      </c>
      <c r="GN451" s="4">
        <v>1.010101320705401</v>
      </c>
      <c r="GO451" s="4">
        <v>0.93532513181019328</v>
      </c>
      <c r="GP451" s="4">
        <v>0.87912087912087911</v>
      </c>
      <c r="GQ451" s="4">
        <v>1.0004584352078241</v>
      </c>
      <c r="GR451" s="4">
        <v>1.0198563582594</v>
      </c>
      <c r="GS451" s="4">
        <v>0.95775225594749791</v>
      </c>
      <c r="GT451" s="4">
        <v>1.0802557953637091</v>
      </c>
    </row>
    <row r="452" spans="1:202" ht="85.5" x14ac:dyDescent="0.45">
      <c r="A452" s="3" t="s">
        <v>810</v>
      </c>
      <c r="B452" s="4">
        <f t="shared" si="7"/>
        <v>7840751.6681486191</v>
      </c>
      <c r="C452" s="4" t="s">
        <v>322</v>
      </c>
      <c r="D452" s="4" t="s">
        <v>542</v>
      </c>
      <c r="E452" s="4" t="s">
        <v>204</v>
      </c>
      <c r="F452" s="4" t="s">
        <v>480</v>
      </c>
      <c r="G452" s="4" t="s">
        <v>205</v>
      </c>
      <c r="H452" s="4" t="s">
        <v>207</v>
      </c>
      <c r="I452" s="4" t="s">
        <v>208</v>
      </c>
      <c r="J452" s="4" t="s">
        <v>209</v>
      </c>
      <c r="K452" s="4" t="s">
        <v>210</v>
      </c>
      <c r="L452" s="4" t="s">
        <v>465</v>
      </c>
      <c r="M452" s="4" t="s">
        <v>211</v>
      </c>
      <c r="N452" s="4" t="s">
        <v>499</v>
      </c>
      <c r="O452" s="4" t="s">
        <v>726</v>
      </c>
      <c r="P452" s="4" t="s">
        <v>213</v>
      </c>
      <c r="Q452" s="4" t="s">
        <v>214</v>
      </c>
      <c r="R452" s="4" t="s">
        <v>215</v>
      </c>
      <c r="S452" s="4" t="s">
        <v>217</v>
      </c>
      <c r="T452" s="4" t="s">
        <v>514</v>
      </c>
      <c r="U452" s="4" t="s">
        <v>218</v>
      </c>
      <c r="V452" s="4" t="s">
        <v>220</v>
      </c>
      <c r="W452" s="4" t="s">
        <v>221</v>
      </c>
      <c r="X452" s="4" t="s">
        <v>736</v>
      </c>
      <c r="Y452" s="4" t="s">
        <v>222</v>
      </c>
      <c r="Z452" s="4" t="s">
        <v>223</v>
      </c>
      <c r="AA452" s="4" t="s">
        <v>789</v>
      </c>
      <c r="AB452" s="4" t="s">
        <v>385</v>
      </c>
      <c r="AC452" s="4" t="s">
        <v>323</v>
      </c>
      <c r="AD452" s="4" t="s">
        <v>224</v>
      </c>
      <c r="AE452" s="4" t="s">
        <v>225</v>
      </c>
      <c r="AF452" s="4" t="s">
        <v>226</v>
      </c>
      <c r="AG452" s="4" t="s">
        <v>559</v>
      </c>
      <c r="AH452" s="4" t="s">
        <v>790</v>
      </c>
      <c r="AI452" s="4" t="s">
        <v>308</v>
      </c>
      <c r="AJ452" s="4" t="s">
        <v>531</v>
      </c>
      <c r="AK452" s="4" t="s">
        <v>227</v>
      </c>
      <c r="AL452" s="4" t="s">
        <v>309</v>
      </c>
      <c r="AM452" s="4" t="s">
        <v>229</v>
      </c>
      <c r="AN452" s="4" t="s">
        <v>765</v>
      </c>
      <c r="AO452" s="4" t="s">
        <v>713</v>
      </c>
      <c r="AP452" s="4" t="s">
        <v>553</v>
      </c>
      <c r="AQ452" s="4" t="s">
        <v>791</v>
      </c>
      <c r="AR452" s="4" t="s">
        <v>792</v>
      </c>
      <c r="AS452" s="4" t="s">
        <v>231</v>
      </c>
      <c r="AT452" s="4" t="s">
        <v>232</v>
      </c>
      <c r="AU452" s="4" t="s">
        <v>233</v>
      </c>
      <c r="AV452" s="4" t="s">
        <v>310</v>
      </c>
      <c r="AW452" s="4" t="s">
        <v>234</v>
      </c>
      <c r="AX452" s="4" t="s">
        <v>235</v>
      </c>
      <c r="AY452" s="4" t="s">
        <v>515</v>
      </c>
      <c r="AZ452" s="4" t="s">
        <v>236</v>
      </c>
      <c r="BA452" s="4" t="s">
        <v>324</v>
      </c>
      <c r="BB452" s="4" t="s">
        <v>543</v>
      </c>
      <c r="BC452" s="4" t="s">
        <v>254</v>
      </c>
      <c r="BD452" s="4" t="s">
        <v>481</v>
      </c>
      <c r="BE452" s="4" t="s">
        <v>255</v>
      </c>
      <c r="BF452" s="4" t="s">
        <v>257</v>
      </c>
      <c r="BG452" s="4" t="s">
        <v>258</v>
      </c>
      <c r="BH452" s="4" t="s">
        <v>259</v>
      </c>
      <c r="BI452" s="4" t="s">
        <v>260</v>
      </c>
      <c r="BJ452" s="4" t="s">
        <v>466</v>
      </c>
      <c r="BK452" s="4" t="s">
        <v>261</v>
      </c>
      <c r="BL452" s="4" t="s">
        <v>500</v>
      </c>
      <c r="BM452" s="4" t="s">
        <v>727</v>
      </c>
      <c r="BN452" s="4" t="s">
        <v>263</v>
      </c>
      <c r="BO452" s="4" t="s">
        <v>264</v>
      </c>
      <c r="BP452" s="4" t="s">
        <v>265</v>
      </c>
      <c r="BQ452" s="4" t="s">
        <v>267</v>
      </c>
      <c r="BR452" s="4" t="s">
        <v>516</v>
      </c>
      <c r="BS452" s="4" t="s">
        <v>268</v>
      </c>
      <c r="BT452" s="4" t="s">
        <v>270</v>
      </c>
      <c r="BU452" s="4" t="s">
        <v>271</v>
      </c>
      <c r="BV452" s="4" t="s">
        <v>737</v>
      </c>
      <c r="BW452" s="4" t="s">
        <v>272</v>
      </c>
      <c r="BX452" s="4" t="s">
        <v>273</v>
      </c>
      <c r="BY452" s="4" t="s">
        <v>793</v>
      </c>
      <c r="BZ452" s="4" t="s">
        <v>386</v>
      </c>
      <c r="CA452" s="4" t="s">
        <v>325</v>
      </c>
      <c r="CB452" s="4" t="s">
        <v>274</v>
      </c>
      <c r="CC452" s="4" t="s">
        <v>275</v>
      </c>
      <c r="CD452" s="4" t="s">
        <v>276</v>
      </c>
      <c r="CE452" s="4" t="s">
        <v>560</v>
      </c>
      <c r="CF452" s="4" t="s">
        <v>794</v>
      </c>
      <c r="CG452" s="4" t="s">
        <v>313</v>
      </c>
      <c r="CH452" s="4" t="s">
        <v>532</v>
      </c>
      <c r="CI452" s="4" t="s">
        <v>277</v>
      </c>
      <c r="CJ452" s="4" t="s">
        <v>314</v>
      </c>
      <c r="CK452" s="4" t="s">
        <v>279</v>
      </c>
      <c r="CL452" s="4" t="s">
        <v>766</v>
      </c>
      <c r="CM452" s="4" t="s">
        <v>714</v>
      </c>
      <c r="CN452" s="4" t="s">
        <v>554</v>
      </c>
      <c r="CO452" s="4" t="s">
        <v>795</v>
      </c>
      <c r="CP452" s="4" t="s">
        <v>796</v>
      </c>
      <c r="CQ452" s="4" t="s">
        <v>281</v>
      </c>
      <c r="CR452" s="4" t="s">
        <v>282</v>
      </c>
      <c r="CS452" s="4" t="s">
        <v>283</v>
      </c>
      <c r="CT452" s="4" t="s">
        <v>315</v>
      </c>
      <c r="CU452" s="4" t="s">
        <v>284</v>
      </c>
      <c r="CV452" s="4" t="s">
        <v>285</v>
      </c>
      <c r="CW452" s="4" t="s">
        <v>517</v>
      </c>
      <c r="CX452" s="4" t="s">
        <v>286</v>
      </c>
      <c r="CY452" s="4">
        <v>183731.32711706191</v>
      </c>
      <c r="CZ452" s="4">
        <v>165610.47891610471</v>
      </c>
      <c r="DA452" s="4">
        <v>145549.81947098899</v>
      </c>
      <c r="DB452" s="4">
        <v>154485.4081619012</v>
      </c>
      <c r="DC452" s="4">
        <v>157051.23354776381</v>
      </c>
      <c r="DD452" s="4">
        <v>156877.7429592633</v>
      </c>
      <c r="DE452" s="4">
        <v>156513.73199594329</v>
      </c>
      <c r="DF452" s="4">
        <v>156307.69974475371</v>
      </c>
      <c r="DG452" s="4">
        <v>146966.12803554311</v>
      </c>
      <c r="DH452" s="4">
        <v>157929.52422794461</v>
      </c>
      <c r="DI452" s="4">
        <v>175024.87577146839</v>
      </c>
      <c r="DJ452" s="4">
        <v>161781.5894646032</v>
      </c>
      <c r="DK452" s="4">
        <v>169865.76487096079</v>
      </c>
      <c r="DL452" s="4">
        <v>157524.43694932529</v>
      </c>
      <c r="DM452" s="4">
        <v>160064.49410464201</v>
      </c>
      <c r="DN452" s="4">
        <v>163781.47101277389</v>
      </c>
      <c r="DO452" s="4">
        <v>148210.94227810291</v>
      </c>
      <c r="DP452" s="4">
        <v>151271.758747429</v>
      </c>
      <c r="DQ452" s="4">
        <v>154397.87129911259</v>
      </c>
      <c r="DR452" s="4">
        <v>156362.45771180929</v>
      </c>
      <c r="DS452" s="4">
        <v>129712.44606560349</v>
      </c>
      <c r="DT452" s="4">
        <v>137863.3668119772</v>
      </c>
      <c r="DU452" s="4">
        <v>160984.9532110623</v>
      </c>
      <c r="DV452" s="4">
        <v>170825.11961091819</v>
      </c>
      <c r="DW452" s="4">
        <v>154837.73611589041</v>
      </c>
      <c r="DX452" s="4">
        <v>129558.2234541127</v>
      </c>
      <c r="DY452" s="4">
        <v>179339.0805149895</v>
      </c>
      <c r="DZ452" s="4">
        <v>129981.8821938758</v>
      </c>
      <c r="EA452" s="4">
        <v>167127.8569324415</v>
      </c>
      <c r="EB452" s="4">
        <v>161429.9806504781</v>
      </c>
      <c r="EC452" s="4">
        <v>150577.1807364769</v>
      </c>
      <c r="ED452" s="4">
        <v>135344.001051901</v>
      </c>
      <c r="EE452" s="4">
        <v>154465.1531436345</v>
      </c>
      <c r="EF452" s="4">
        <v>157045.15209089991</v>
      </c>
      <c r="EG452" s="4">
        <v>154216.68459478111</v>
      </c>
      <c r="EH452" s="4">
        <v>163375.65079731389</v>
      </c>
      <c r="EI452" s="4">
        <v>153653.6463286792</v>
      </c>
      <c r="EJ452" s="4">
        <v>156293.4934313281</v>
      </c>
      <c r="EK452" s="4">
        <v>160779.04187940239</v>
      </c>
      <c r="EL452" s="4">
        <v>157712.93779321131</v>
      </c>
      <c r="EM452" s="4">
        <v>164038.6787694204</v>
      </c>
      <c r="EN452" s="4">
        <v>163904.88092044089</v>
      </c>
      <c r="EO452" s="4">
        <v>167418.90097755511</v>
      </c>
      <c r="EP452" s="4">
        <v>177615.9661633966</v>
      </c>
      <c r="EQ452" s="4">
        <v>155373.88818547619</v>
      </c>
      <c r="ER452" s="4">
        <v>145880.91403816699</v>
      </c>
      <c r="ES452" s="4">
        <v>157534.66771215529</v>
      </c>
      <c r="ET452" s="4">
        <v>160582.8463207462</v>
      </c>
      <c r="EU452" s="4">
        <v>138040.1805860404</v>
      </c>
      <c r="EV452" s="4">
        <v>165928.400678748</v>
      </c>
      <c r="EW452" s="4">
        <v>1.061994609164421</v>
      </c>
      <c r="EX452" s="4">
        <v>1.0885152284263959</v>
      </c>
      <c r="EY452" s="4">
        <v>0.9090984559189772</v>
      </c>
      <c r="EZ452" s="4">
        <v>1.025503355704698</v>
      </c>
      <c r="FA452" s="4">
        <v>0.99897098168347398</v>
      </c>
      <c r="FB452" s="4">
        <v>1.007670109356015</v>
      </c>
      <c r="FC452" s="4">
        <v>0.99647621444752066</v>
      </c>
      <c r="FD452" s="4">
        <v>0.92330529440870857</v>
      </c>
      <c r="FE452" s="4">
        <v>1.027150031387319</v>
      </c>
      <c r="FF452" s="4">
        <v>0.94515871286409525</v>
      </c>
      <c r="FG452" s="4">
        <v>1.006510416666667</v>
      </c>
      <c r="FH452" s="4">
        <v>1.055002763957988</v>
      </c>
      <c r="FI452" s="4">
        <v>0.99372713016204905</v>
      </c>
      <c r="FJ452" s="4">
        <v>1.044042523816098</v>
      </c>
      <c r="FK452" s="4">
        <v>1.042801556420234</v>
      </c>
      <c r="FL452" s="4">
        <v>1.021671826625387</v>
      </c>
      <c r="FM452" s="4">
        <v>1.1009659422100091</v>
      </c>
      <c r="FN452" s="4">
        <v>0.99595688680283823</v>
      </c>
      <c r="FO452" s="4">
        <v>1.0602302922940661</v>
      </c>
      <c r="FP452" s="4">
        <v>1.0588235294117649</v>
      </c>
      <c r="FQ452" s="4">
        <v>1.0779220779220779</v>
      </c>
      <c r="FR452" s="4">
        <v>1.06323916820806</v>
      </c>
      <c r="FS452" s="4">
        <v>1.122001453840562</v>
      </c>
      <c r="FT452" s="4">
        <v>0.96118750262814867</v>
      </c>
      <c r="FU452" s="4">
        <v>1</v>
      </c>
      <c r="FV452" s="4">
        <v>1.087457744647655</v>
      </c>
      <c r="FW452" s="4">
        <v>1.017316017316017</v>
      </c>
      <c r="FX452" s="4">
        <v>1.10914979757085</v>
      </c>
      <c r="FY452" s="4">
        <v>1.029713585541431</v>
      </c>
      <c r="FZ452" s="4">
        <v>1.0252178569689889</v>
      </c>
      <c r="GA452" s="4">
        <v>1.022448594604791</v>
      </c>
      <c r="GB452" s="4">
        <v>0.9620689655172413</v>
      </c>
      <c r="GC452" s="4">
        <v>0.98532528941790309</v>
      </c>
      <c r="GD452" s="4">
        <v>1.0569534798085189</v>
      </c>
      <c r="GE452" s="4">
        <v>1.1587432823480781</v>
      </c>
      <c r="GF452" s="4">
        <v>0.99991243432574439</v>
      </c>
      <c r="GG452" s="4">
        <v>1.0506703305853939</v>
      </c>
      <c r="GH452" s="4">
        <v>0.97842784768753077</v>
      </c>
      <c r="GI452" s="4">
        <v>0.97119629967061449</v>
      </c>
      <c r="GJ452" s="4">
        <v>1.033049040511727</v>
      </c>
      <c r="GK452" s="4">
        <v>0.98583789425142299</v>
      </c>
      <c r="GL452" s="4">
        <v>0.99334737775806625</v>
      </c>
      <c r="GM452" s="4">
        <v>1.048850264493145</v>
      </c>
      <c r="GN452" s="4">
        <v>1.0615391640537</v>
      </c>
      <c r="GO452" s="4">
        <v>1.027057497181511</v>
      </c>
      <c r="GP452" s="4">
        <v>1.0249999999999999</v>
      </c>
      <c r="GQ452" s="4">
        <v>1.0108446616771041</v>
      </c>
      <c r="GR452" s="4">
        <v>1.0455675227837611</v>
      </c>
      <c r="GS452" s="4">
        <v>1.0877944325481801</v>
      </c>
      <c r="GT452" s="4">
        <v>1.007843717626165</v>
      </c>
    </row>
    <row r="453" spans="1:202" ht="85.5" x14ac:dyDescent="0.45">
      <c r="A453" s="3" t="s">
        <v>811</v>
      </c>
      <c r="B453" s="4">
        <f t="shared" si="7"/>
        <v>8050377.4125484955</v>
      </c>
      <c r="C453" s="4" t="s">
        <v>322</v>
      </c>
      <c r="D453" s="4" t="s">
        <v>542</v>
      </c>
      <c r="E453" s="4" t="s">
        <v>204</v>
      </c>
      <c r="F453" s="4" t="s">
        <v>480</v>
      </c>
      <c r="G453" s="4" t="s">
        <v>205</v>
      </c>
      <c r="H453" s="4" t="s">
        <v>207</v>
      </c>
      <c r="I453" s="4" t="s">
        <v>208</v>
      </c>
      <c r="J453" s="4" t="s">
        <v>209</v>
      </c>
      <c r="K453" s="4" t="s">
        <v>210</v>
      </c>
      <c r="L453" s="4" t="s">
        <v>465</v>
      </c>
      <c r="M453" s="4" t="s">
        <v>211</v>
      </c>
      <c r="N453" s="4" t="s">
        <v>499</v>
      </c>
      <c r="O453" s="4" t="s">
        <v>726</v>
      </c>
      <c r="P453" s="4" t="s">
        <v>213</v>
      </c>
      <c r="Q453" s="4" t="s">
        <v>214</v>
      </c>
      <c r="R453" s="4" t="s">
        <v>215</v>
      </c>
      <c r="S453" s="4" t="s">
        <v>217</v>
      </c>
      <c r="T453" s="4" t="s">
        <v>514</v>
      </c>
      <c r="U453" s="4" t="s">
        <v>218</v>
      </c>
      <c r="V453" s="4" t="s">
        <v>220</v>
      </c>
      <c r="W453" s="4" t="s">
        <v>221</v>
      </c>
      <c r="X453" s="4" t="s">
        <v>736</v>
      </c>
      <c r="Y453" s="4" t="s">
        <v>222</v>
      </c>
      <c r="Z453" s="4" t="s">
        <v>223</v>
      </c>
      <c r="AA453" s="4" t="s">
        <v>789</v>
      </c>
      <c r="AB453" s="4" t="s">
        <v>385</v>
      </c>
      <c r="AC453" s="4" t="s">
        <v>323</v>
      </c>
      <c r="AD453" s="4" t="s">
        <v>224</v>
      </c>
      <c r="AE453" s="4" t="s">
        <v>225</v>
      </c>
      <c r="AF453" s="4" t="s">
        <v>226</v>
      </c>
      <c r="AG453" s="4" t="s">
        <v>559</v>
      </c>
      <c r="AH453" s="4" t="s">
        <v>790</v>
      </c>
      <c r="AI453" s="4" t="s">
        <v>308</v>
      </c>
      <c r="AJ453" s="4" t="s">
        <v>531</v>
      </c>
      <c r="AK453" s="4" t="s">
        <v>227</v>
      </c>
      <c r="AL453" s="4" t="s">
        <v>309</v>
      </c>
      <c r="AM453" s="4" t="s">
        <v>229</v>
      </c>
      <c r="AN453" s="4" t="s">
        <v>765</v>
      </c>
      <c r="AO453" s="4" t="s">
        <v>713</v>
      </c>
      <c r="AP453" s="4" t="s">
        <v>553</v>
      </c>
      <c r="AQ453" s="4" t="s">
        <v>791</v>
      </c>
      <c r="AR453" s="4" t="s">
        <v>792</v>
      </c>
      <c r="AS453" s="4" t="s">
        <v>231</v>
      </c>
      <c r="AT453" s="4" t="s">
        <v>232</v>
      </c>
      <c r="AU453" s="4" t="s">
        <v>233</v>
      </c>
      <c r="AV453" s="4" t="s">
        <v>310</v>
      </c>
      <c r="AW453" s="4" t="s">
        <v>234</v>
      </c>
      <c r="AX453" s="4" t="s">
        <v>235</v>
      </c>
      <c r="AY453" s="4" t="s">
        <v>515</v>
      </c>
      <c r="AZ453" s="4" t="s">
        <v>236</v>
      </c>
      <c r="BA453" s="4" t="s">
        <v>324</v>
      </c>
      <c r="BB453" s="4" t="s">
        <v>543</v>
      </c>
      <c r="BC453" s="4" t="s">
        <v>254</v>
      </c>
      <c r="BD453" s="4" t="s">
        <v>481</v>
      </c>
      <c r="BE453" s="4" t="s">
        <v>255</v>
      </c>
      <c r="BF453" s="4" t="s">
        <v>257</v>
      </c>
      <c r="BG453" s="4" t="s">
        <v>258</v>
      </c>
      <c r="BH453" s="4" t="s">
        <v>259</v>
      </c>
      <c r="BI453" s="4" t="s">
        <v>260</v>
      </c>
      <c r="BJ453" s="4" t="s">
        <v>466</v>
      </c>
      <c r="BK453" s="4" t="s">
        <v>261</v>
      </c>
      <c r="BL453" s="4" t="s">
        <v>500</v>
      </c>
      <c r="BM453" s="4" t="s">
        <v>727</v>
      </c>
      <c r="BN453" s="4" t="s">
        <v>263</v>
      </c>
      <c r="BO453" s="4" t="s">
        <v>264</v>
      </c>
      <c r="BP453" s="4" t="s">
        <v>265</v>
      </c>
      <c r="BQ453" s="4" t="s">
        <v>267</v>
      </c>
      <c r="BR453" s="4" t="s">
        <v>516</v>
      </c>
      <c r="BS453" s="4" t="s">
        <v>268</v>
      </c>
      <c r="BT453" s="4" t="s">
        <v>270</v>
      </c>
      <c r="BU453" s="4" t="s">
        <v>271</v>
      </c>
      <c r="BV453" s="4" t="s">
        <v>737</v>
      </c>
      <c r="BW453" s="4" t="s">
        <v>272</v>
      </c>
      <c r="BX453" s="4" t="s">
        <v>273</v>
      </c>
      <c r="BY453" s="4" t="s">
        <v>793</v>
      </c>
      <c r="BZ453" s="4" t="s">
        <v>386</v>
      </c>
      <c r="CA453" s="4" t="s">
        <v>325</v>
      </c>
      <c r="CB453" s="4" t="s">
        <v>274</v>
      </c>
      <c r="CC453" s="4" t="s">
        <v>275</v>
      </c>
      <c r="CD453" s="4" t="s">
        <v>276</v>
      </c>
      <c r="CE453" s="4" t="s">
        <v>560</v>
      </c>
      <c r="CF453" s="4" t="s">
        <v>794</v>
      </c>
      <c r="CG453" s="4" t="s">
        <v>313</v>
      </c>
      <c r="CH453" s="4" t="s">
        <v>532</v>
      </c>
      <c r="CI453" s="4" t="s">
        <v>277</v>
      </c>
      <c r="CJ453" s="4" t="s">
        <v>314</v>
      </c>
      <c r="CK453" s="4" t="s">
        <v>279</v>
      </c>
      <c r="CL453" s="4" t="s">
        <v>766</v>
      </c>
      <c r="CM453" s="4" t="s">
        <v>714</v>
      </c>
      <c r="CN453" s="4" t="s">
        <v>554</v>
      </c>
      <c r="CO453" s="4" t="s">
        <v>795</v>
      </c>
      <c r="CP453" s="4" t="s">
        <v>796</v>
      </c>
      <c r="CQ453" s="4" t="s">
        <v>281</v>
      </c>
      <c r="CR453" s="4" t="s">
        <v>282</v>
      </c>
      <c r="CS453" s="4" t="s">
        <v>283</v>
      </c>
      <c r="CT453" s="4" t="s">
        <v>315</v>
      </c>
      <c r="CU453" s="4" t="s">
        <v>284</v>
      </c>
      <c r="CV453" s="4" t="s">
        <v>285</v>
      </c>
      <c r="CW453" s="4" t="s">
        <v>517</v>
      </c>
      <c r="CX453" s="4" t="s">
        <v>286</v>
      </c>
      <c r="CY453" s="4">
        <v>195121.67893294449</v>
      </c>
      <c r="CZ453" s="4">
        <v>180269.52828716859</v>
      </c>
      <c r="DA453" s="4">
        <v>132319.11614036199</v>
      </c>
      <c r="DB453" s="4">
        <v>158425.30447743961</v>
      </c>
      <c r="DC453" s="4">
        <v>156889.62495181011</v>
      </c>
      <c r="DD453" s="4">
        <v>158081.01240328551</v>
      </c>
      <c r="DE453" s="4">
        <v>155962.2111683714</v>
      </c>
      <c r="DF453" s="4">
        <v>144319.72673117791</v>
      </c>
      <c r="DG453" s="4">
        <v>150956.2630245809</v>
      </c>
      <c r="DH453" s="4">
        <v>149268.465842523</v>
      </c>
      <c r="DI453" s="4">
        <v>176164.3606397722</v>
      </c>
      <c r="DJ453" s="4">
        <v>170680.0240426728</v>
      </c>
      <c r="DK453" s="4">
        <v>168800.21903800129</v>
      </c>
      <c r="DL453" s="4">
        <v>164462.21071528349</v>
      </c>
      <c r="DM453" s="4">
        <v>166915.50357993791</v>
      </c>
      <c r="DN453" s="4">
        <v>167330.91465701349</v>
      </c>
      <c r="DO453" s="4">
        <v>163175.1997110449</v>
      </c>
      <c r="DP453" s="4">
        <v>150660.14990327941</v>
      </c>
      <c r="DQ453" s="4">
        <v>163697.30021703971</v>
      </c>
      <c r="DR453" s="4">
        <v>165560.24934191571</v>
      </c>
      <c r="DS453" s="4">
        <v>139819.9093953908</v>
      </c>
      <c r="DT453" s="4">
        <v>146581.73145552931</v>
      </c>
      <c r="DU453" s="4">
        <v>180625.35154926681</v>
      </c>
      <c r="DV453" s="4">
        <v>164194.97010497321</v>
      </c>
      <c r="DW453" s="4">
        <v>154837.73611589041</v>
      </c>
      <c r="DX453" s="4">
        <v>140889.09347796629</v>
      </c>
      <c r="DY453" s="4">
        <v>182444.51913862571</v>
      </c>
      <c r="DZ453" s="4">
        <v>144169.3783232155</v>
      </c>
      <c r="EA453" s="4">
        <v>172093.8248057595</v>
      </c>
      <c r="EB453" s="4">
        <v>165500.8988130285</v>
      </c>
      <c r="EC453" s="4">
        <v>153957.42682356251</v>
      </c>
      <c r="ED453" s="4">
        <v>130210.2630809668</v>
      </c>
      <c r="EE453" s="4">
        <v>152198.42172623239</v>
      </c>
      <c r="EF453" s="4">
        <v>165989.41998953471</v>
      </c>
      <c r="EG453" s="4">
        <v>178697.54730019491</v>
      </c>
      <c r="EH453" s="4">
        <v>163361.34469829491</v>
      </c>
      <c r="EI453" s="4">
        <v>161439.32738380469</v>
      </c>
      <c r="EJ453" s="4">
        <v>152921.90638557961</v>
      </c>
      <c r="EK453" s="4">
        <v>156148.0105378624</v>
      </c>
      <c r="EL453" s="4">
        <v>162925.19906356261</v>
      </c>
      <c r="EM453" s="4">
        <v>161715.54565383101</v>
      </c>
      <c r="EN453" s="4">
        <v>162814.4836640681</v>
      </c>
      <c r="EO453" s="4">
        <v>175597.3585714603</v>
      </c>
      <c r="EP453" s="4">
        <v>188546.30424368239</v>
      </c>
      <c r="EQ453" s="4">
        <v>159577.9167271351</v>
      </c>
      <c r="ER453" s="4">
        <v>149527.93688912119</v>
      </c>
      <c r="ES453" s="4">
        <v>159243.0778859086</v>
      </c>
      <c r="ET453" s="4">
        <v>167900.20882914789</v>
      </c>
      <c r="EU453" s="4">
        <v>150159.33990944011</v>
      </c>
      <c r="EV453" s="4">
        <v>167229.8961998334</v>
      </c>
      <c r="EW453" s="4">
        <v>0.95854483925549916</v>
      </c>
      <c r="EX453" s="4">
        <v>0.95234625473622847</v>
      </c>
      <c r="EY453" s="4">
        <v>0.98411104008766337</v>
      </c>
      <c r="EZ453" s="4">
        <v>1.0294502617801049</v>
      </c>
      <c r="FA453" s="4">
        <v>1.167799752781211</v>
      </c>
      <c r="FB453" s="4">
        <v>1.033612178762529</v>
      </c>
      <c r="FC453" s="4">
        <v>1.025764081838848</v>
      </c>
      <c r="FD453" s="4">
        <v>1.010182207931404</v>
      </c>
      <c r="FE453" s="4">
        <v>1.009625668449198</v>
      </c>
      <c r="FF453" s="4">
        <v>1.025053796495542</v>
      </c>
      <c r="FG453" s="4">
        <v>0.99926076510811312</v>
      </c>
      <c r="FH453" s="4">
        <v>0.98297091957034322</v>
      </c>
      <c r="FI453" s="4">
        <v>1.0557601262493419</v>
      </c>
      <c r="FJ453" s="4">
        <v>0.98704046548532121</v>
      </c>
      <c r="FK453" s="4">
        <v>0.9925373134328358</v>
      </c>
      <c r="FL453" s="4">
        <v>1.0222222222222219</v>
      </c>
      <c r="FM453" s="4">
        <v>1.028060356237946</v>
      </c>
      <c r="FN453" s="4">
        <v>0.95435544971312014</v>
      </c>
      <c r="FO453" s="4">
        <v>0.99682539682539684</v>
      </c>
      <c r="FP453" s="4">
        <v>0.98860398860398868</v>
      </c>
      <c r="FQ453" s="4">
        <v>0.96385542168674687</v>
      </c>
      <c r="FR453" s="4">
        <v>0.90920832399804952</v>
      </c>
      <c r="FS453" s="4">
        <v>1.003347370694309</v>
      </c>
      <c r="FT453" s="4">
        <v>1.0184618076822121</v>
      </c>
      <c r="FU453" s="4">
        <v>0.96527777777777779</v>
      </c>
      <c r="FV453" s="4">
        <v>1.074206918539774</v>
      </c>
      <c r="FW453" s="4">
        <v>0.93333333333333335</v>
      </c>
      <c r="FX453" s="4">
        <v>0.87020002920134332</v>
      </c>
      <c r="FY453" s="4">
        <v>0.99702513758738653</v>
      </c>
      <c r="FZ453" s="4">
        <v>0.9765420960159551</v>
      </c>
      <c r="GA453" s="4">
        <v>1.051291512915129</v>
      </c>
      <c r="GB453" s="4">
        <v>1.0465949820788529</v>
      </c>
      <c r="GC453" s="4">
        <v>0.98146615919245417</v>
      </c>
      <c r="GD453" s="4">
        <v>1.006967831842992</v>
      </c>
      <c r="GE453" s="4">
        <v>0.96824830538708517</v>
      </c>
      <c r="GF453" s="4">
        <v>1.0152377616253609</v>
      </c>
      <c r="GG453" s="4">
        <v>0.99270853972657025</v>
      </c>
      <c r="GH453" s="4">
        <v>1.0542842826123271</v>
      </c>
      <c r="GI453" s="4">
        <v>0.98946456920190506</v>
      </c>
      <c r="GJ453" s="4">
        <v>0.99251805985552111</v>
      </c>
      <c r="GK453" s="4">
        <v>1.0277401644591071</v>
      </c>
      <c r="GL453" s="4">
        <v>1.0811474494921309</v>
      </c>
      <c r="GM453" s="4">
        <v>1.006690340178066</v>
      </c>
      <c r="GN453" s="4">
        <v>1.025580361623722</v>
      </c>
      <c r="GO453" s="4">
        <v>1.068422978412001</v>
      </c>
      <c r="GP453" s="4">
        <v>0.97560975609756106</v>
      </c>
      <c r="GQ453" s="4">
        <v>1.048201873677848</v>
      </c>
      <c r="GR453" s="4">
        <v>1</v>
      </c>
      <c r="GS453" s="4">
        <v>1.010629921259842</v>
      </c>
      <c r="GT453" s="4">
        <v>1.0046989720998529</v>
      </c>
    </row>
    <row r="454" spans="1:202" ht="85.5" x14ac:dyDescent="0.45">
      <c r="A454" s="3" t="s">
        <v>812</v>
      </c>
      <c r="B454" s="4">
        <f t="shared" si="7"/>
        <v>8090076.4191580573</v>
      </c>
      <c r="C454" s="4" t="s">
        <v>322</v>
      </c>
      <c r="D454" s="4" t="s">
        <v>542</v>
      </c>
      <c r="E454" s="4" t="s">
        <v>204</v>
      </c>
      <c r="F454" s="4" t="s">
        <v>480</v>
      </c>
      <c r="G454" s="4" t="s">
        <v>205</v>
      </c>
      <c r="H454" s="4" t="s">
        <v>207</v>
      </c>
      <c r="I454" s="4" t="s">
        <v>208</v>
      </c>
      <c r="J454" s="4" t="s">
        <v>209</v>
      </c>
      <c r="K454" s="4" t="s">
        <v>210</v>
      </c>
      <c r="L454" s="4" t="s">
        <v>465</v>
      </c>
      <c r="M454" s="4" t="s">
        <v>211</v>
      </c>
      <c r="N454" s="4" t="s">
        <v>499</v>
      </c>
      <c r="O454" s="4" t="s">
        <v>726</v>
      </c>
      <c r="P454" s="4" t="s">
        <v>213</v>
      </c>
      <c r="Q454" s="4" t="s">
        <v>214</v>
      </c>
      <c r="R454" s="4" t="s">
        <v>215</v>
      </c>
      <c r="S454" s="4" t="s">
        <v>217</v>
      </c>
      <c r="T454" s="4" t="s">
        <v>514</v>
      </c>
      <c r="U454" s="4" t="s">
        <v>218</v>
      </c>
      <c r="V454" s="4" t="s">
        <v>220</v>
      </c>
      <c r="W454" s="4" t="s">
        <v>221</v>
      </c>
      <c r="X454" s="4" t="s">
        <v>736</v>
      </c>
      <c r="Y454" s="4" t="s">
        <v>222</v>
      </c>
      <c r="Z454" s="4" t="s">
        <v>223</v>
      </c>
      <c r="AA454" s="4" t="s">
        <v>789</v>
      </c>
      <c r="AB454" s="4" t="s">
        <v>385</v>
      </c>
      <c r="AC454" s="4" t="s">
        <v>323</v>
      </c>
      <c r="AD454" s="4" t="s">
        <v>224</v>
      </c>
      <c r="AE454" s="4" t="s">
        <v>225</v>
      </c>
      <c r="AF454" s="4" t="s">
        <v>226</v>
      </c>
      <c r="AG454" s="4" t="s">
        <v>559</v>
      </c>
      <c r="AH454" s="4" t="s">
        <v>790</v>
      </c>
      <c r="AI454" s="4" t="s">
        <v>308</v>
      </c>
      <c r="AJ454" s="4" t="s">
        <v>531</v>
      </c>
      <c r="AK454" s="4" t="s">
        <v>227</v>
      </c>
      <c r="AL454" s="4" t="s">
        <v>309</v>
      </c>
      <c r="AM454" s="4" t="s">
        <v>229</v>
      </c>
      <c r="AN454" s="4" t="s">
        <v>765</v>
      </c>
      <c r="AO454" s="4" t="s">
        <v>713</v>
      </c>
      <c r="AP454" s="4" t="s">
        <v>553</v>
      </c>
      <c r="AQ454" s="4" t="s">
        <v>791</v>
      </c>
      <c r="AR454" s="4" t="s">
        <v>792</v>
      </c>
      <c r="AS454" s="4" t="s">
        <v>231</v>
      </c>
      <c r="AT454" s="4" t="s">
        <v>232</v>
      </c>
      <c r="AU454" s="4" t="s">
        <v>233</v>
      </c>
      <c r="AV454" s="4" t="s">
        <v>310</v>
      </c>
      <c r="AW454" s="4" t="s">
        <v>234</v>
      </c>
      <c r="AX454" s="4" t="s">
        <v>235</v>
      </c>
      <c r="AY454" s="4" t="s">
        <v>515</v>
      </c>
      <c r="AZ454" s="4" t="s">
        <v>236</v>
      </c>
      <c r="BA454" s="4" t="s">
        <v>324</v>
      </c>
      <c r="BB454" s="4" t="s">
        <v>543</v>
      </c>
      <c r="BC454" s="4" t="s">
        <v>254</v>
      </c>
      <c r="BD454" s="4" t="s">
        <v>481</v>
      </c>
      <c r="BE454" s="4" t="s">
        <v>255</v>
      </c>
      <c r="BF454" s="4" t="s">
        <v>257</v>
      </c>
      <c r="BG454" s="4" t="s">
        <v>258</v>
      </c>
      <c r="BH454" s="4" t="s">
        <v>259</v>
      </c>
      <c r="BI454" s="4" t="s">
        <v>260</v>
      </c>
      <c r="BJ454" s="4" t="s">
        <v>466</v>
      </c>
      <c r="BK454" s="4" t="s">
        <v>261</v>
      </c>
      <c r="BL454" s="4" t="s">
        <v>500</v>
      </c>
      <c r="BM454" s="4" t="s">
        <v>727</v>
      </c>
      <c r="BN454" s="4" t="s">
        <v>263</v>
      </c>
      <c r="BO454" s="4" t="s">
        <v>264</v>
      </c>
      <c r="BP454" s="4" t="s">
        <v>265</v>
      </c>
      <c r="BQ454" s="4" t="s">
        <v>267</v>
      </c>
      <c r="BR454" s="4" t="s">
        <v>516</v>
      </c>
      <c r="BS454" s="4" t="s">
        <v>268</v>
      </c>
      <c r="BT454" s="4" t="s">
        <v>270</v>
      </c>
      <c r="BU454" s="4" t="s">
        <v>271</v>
      </c>
      <c r="BV454" s="4" t="s">
        <v>737</v>
      </c>
      <c r="BW454" s="4" t="s">
        <v>272</v>
      </c>
      <c r="BX454" s="4" t="s">
        <v>273</v>
      </c>
      <c r="BY454" s="4" t="s">
        <v>793</v>
      </c>
      <c r="BZ454" s="4" t="s">
        <v>386</v>
      </c>
      <c r="CA454" s="4" t="s">
        <v>325</v>
      </c>
      <c r="CB454" s="4" t="s">
        <v>274</v>
      </c>
      <c r="CC454" s="4" t="s">
        <v>275</v>
      </c>
      <c r="CD454" s="4" t="s">
        <v>276</v>
      </c>
      <c r="CE454" s="4" t="s">
        <v>560</v>
      </c>
      <c r="CF454" s="4" t="s">
        <v>794</v>
      </c>
      <c r="CG454" s="4" t="s">
        <v>313</v>
      </c>
      <c r="CH454" s="4" t="s">
        <v>532</v>
      </c>
      <c r="CI454" s="4" t="s">
        <v>277</v>
      </c>
      <c r="CJ454" s="4" t="s">
        <v>314</v>
      </c>
      <c r="CK454" s="4" t="s">
        <v>279</v>
      </c>
      <c r="CL454" s="4" t="s">
        <v>766</v>
      </c>
      <c r="CM454" s="4" t="s">
        <v>714</v>
      </c>
      <c r="CN454" s="4" t="s">
        <v>554</v>
      </c>
      <c r="CO454" s="4" t="s">
        <v>795</v>
      </c>
      <c r="CP454" s="4" t="s">
        <v>796</v>
      </c>
      <c r="CQ454" s="4" t="s">
        <v>281</v>
      </c>
      <c r="CR454" s="4" t="s">
        <v>282</v>
      </c>
      <c r="CS454" s="4" t="s">
        <v>283</v>
      </c>
      <c r="CT454" s="4" t="s">
        <v>315</v>
      </c>
      <c r="CU454" s="4" t="s">
        <v>284</v>
      </c>
      <c r="CV454" s="4" t="s">
        <v>285</v>
      </c>
      <c r="CW454" s="4" t="s">
        <v>517</v>
      </c>
      <c r="CX454" s="4" t="s">
        <v>286</v>
      </c>
      <c r="CY454" s="4">
        <v>187032.87836804241</v>
      </c>
      <c r="CZ454" s="4">
        <v>171679.01010735161</v>
      </c>
      <c r="DA454" s="4">
        <v>130216.703008372</v>
      </c>
      <c r="DB454" s="4">
        <v>163090.971166893</v>
      </c>
      <c r="DC454" s="4">
        <v>183215.6652326608</v>
      </c>
      <c r="DD454" s="4">
        <v>163394.4596511464</v>
      </c>
      <c r="DE454" s="4">
        <v>159980.43434068101</v>
      </c>
      <c r="DF454" s="4">
        <v>145789.22019735811</v>
      </c>
      <c r="DG454" s="4">
        <v>152409.3179627854</v>
      </c>
      <c r="DH454" s="4">
        <v>153008.2076089434</v>
      </c>
      <c r="DI454" s="4">
        <v>176034.13379768041</v>
      </c>
      <c r="DJ454" s="4">
        <v>167773.50018551439</v>
      </c>
      <c r="DK454" s="4">
        <v>178212.5405624769</v>
      </c>
      <c r="DL454" s="4">
        <v>162330.8570191584</v>
      </c>
      <c r="DM454" s="4">
        <v>165669.86549352051</v>
      </c>
      <c r="DN454" s="4">
        <v>171049.37942716939</v>
      </c>
      <c r="DO454" s="4">
        <v>167753.9539441347</v>
      </c>
      <c r="DP454" s="4">
        <v>143783.3351147903</v>
      </c>
      <c r="DQ454" s="4">
        <v>163177.6262480967</v>
      </c>
      <c r="DR454" s="4">
        <v>163673.5228536888</v>
      </c>
      <c r="DS454" s="4">
        <v>134766.17773049709</v>
      </c>
      <c r="DT454" s="4">
        <v>133273.33038541401</v>
      </c>
      <c r="DU454" s="4">
        <v>181229.97155769219</v>
      </c>
      <c r="DV454" s="4">
        <v>167226.30606543779</v>
      </c>
      <c r="DW454" s="4">
        <v>149461.42583408859</v>
      </c>
      <c r="DX454" s="4">
        <v>151344.0389608283</v>
      </c>
      <c r="DY454" s="4">
        <v>170281.5511960506</v>
      </c>
      <c r="DZ454" s="4">
        <v>125456.1972268016</v>
      </c>
      <c r="EA454" s="4">
        <v>171581.86935490201</v>
      </c>
      <c r="EB454" s="4">
        <v>161618.5946193994</v>
      </c>
      <c r="EC454" s="4">
        <v>161854.13616986331</v>
      </c>
      <c r="ED454" s="4">
        <v>136277.4079557072</v>
      </c>
      <c r="EE454" s="4">
        <v>149377.60040679871</v>
      </c>
      <c r="EF454" s="4">
        <v>167146.00635573751</v>
      </c>
      <c r="EG454" s="4">
        <v>173023.5973502422</v>
      </c>
      <c r="EH454" s="4">
        <v>165850.60592760591</v>
      </c>
      <c r="EI454" s="4">
        <v>160262.1989416164</v>
      </c>
      <c r="EJ454" s="4">
        <v>161223.16236943009</v>
      </c>
      <c r="EK454" s="4">
        <v>154502.92397858051</v>
      </c>
      <c r="EL454" s="4">
        <v>161706.20247614171</v>
      </c>
      <c r="EM454" s="4">
        <v>166201.56148586239</v>
      </c>
      <c r="EN454" s="4">
        <v>176026.46375378541</v>
      </c>
      <c r="EO454" s="4">
        <v>176772.16463467319</v>
      </c>
      <c r="EP454" s="4">
        <v>193369.38688905211</v>
      </c>
      <c r="EQ454" s="4">
        <v>170496.7130783881</v>
      </c>
      <c r="ER454" s="4">
        <v>145880.91403816699</v>
      </c>
      <c r="ES454" s="4">
        <v>166918.892610237</v>
      </c>
      <c r="ET454" s="4">
        <v>167900.20882914789</v>
      </c>
      <c r="EU454" s="4">
        <v>151755.52186910741</v>
      </c>
      <c r="EV454" s="4">
        <v>168015.7048163377</v>
      </c>
      <c r="EW454" s="4">
        <v>0.99117387466902029</v>
      </c>
      <c r="EX454" s="4">
        <v>0.97796480489671</v>
      </c>
      <c r="EY454" s="4">
        <v>1.074510531687854</v>
      </c>
      <c r="EZ454" s="4">
        <v>0.99639754185208729</v>
      </c>
      <c r="FA454" s="4">
        <v>0.93684396224750799</v>
      </c>
      <c r="FB454" s="4">
        <v>1.2</v>
      </c>
      <c r="FC454" s="4">
        <v>1.022967553773241</v>
      </c>
      <c r="FD454" s="4">
        <v>1.026840679635558</v>
      </c>
      <c r="FE454" s="4">
        <v>1.004774535809019</v>
      </c>
      <c r="FF454" s="4">
        <v>1.0030266343825669</v>
      </c>
      <c r="FG454" s="4">
        <v>1.0053981106612691</v>
      </c>
      <c r="FH454" s="4">
        <v>1.0149805807286849</v>
      </c>
      <c r="FI454" s="4">
        <v>0.97983297796730651</v>
      </c>
      <c r="FJ454" s="4">
        <v>1.029895366218236</v>
      </c>
      <c r="FK454" s="4">
        <v>0.98780814576634512</v>
      </c>
      <c r="FL454" s="4">
        <v>0.98872180451127822</v>
      </c>
      <c r="FM454" s="4">
        <v>1.0390316205533601</v>
      </c>
      <c r="FN454" s="4">
        <v>0.98558028324443636</v>
      </c>
      <c r="FO454" s="4">
        <v>0.99087142608961176</v>
      </c>
      <c r="FP454" s="4">
        <v>1.0041904123365739</v>
      </c>
      <c r="FQ454" s="4">
        <v>1.0691642651296831</v>
      </c>
      <c r="FR454" s="4">
        <v>1.0375000000000001</v>
      </c>
      <c r="FS454" s="4">
        <v>0.99169420768829364</v>
      </c>
      <c r="FT454" s="4">
        <v>1.006564786913474</v>
      </c>
      <c r="FU454" s="4">
        <v>0.98298969072164954</v>
      </c>
      <c r="FV454" s="4">
        <v>0.99243155004823025</v>
      </c>
      <c r="FW454" s="4">
        <v>0.97264437689969607</v>
      </c>
      <c r="FX454" s="4">
        <v>0.97533557046979857</v>
      </c>
      <c r="FY454" s="4">
        <v>1.0546024168282859</v>
      </c>
      <c r="FZ454" s="4">
        <v>0.96406515925115488</v>
      </c>
      <c r="GA454" s="4">
        <v>0.99613899613899626</v>
      </c>
      <c r="GB454" s="4">
        <v>0.93835616438356162</v>
      </c>
      <c r="GC454" s="4">
        <v>0.96779632439723484</v>
      </c>
      <c r="GD454" s="4">
        <v>1.0818821358551489</v>
      </c>
      <c r="GE454" s="4">
        <v>1.003684598378777</v>
      </c>
      <c r="GF454" s="4">
        <v>0.99344431984818438</v>
      </c>
      <c r="GG454" s="4">
        <v>0.99552912059398824</v>
      </c>
      <c r="GH454" s="4">
        <v>0.94740177439797202</v>
      </c>
      <c r="GI454" s="4">
        <v>0.96003500583430579</v>
      </c>
      <c r="GJ454" s="4">
        <v>0.91109955809721865</v>
      </c>
      <c r="GK454" s="4">
        <v>0.94958048616891932</v>
      </c>
      <c r="GL454" s="4">
        <v>0.99339252529423916</v>
      </c>
      <c r="GM454" s="4">
        <v>1.014620929400337</v>
      </c>
      <c r="GN454" s="4">
        <v>0.97642782243970638</v>
      </c>
      <c r="GO454" s="4">
        <v>0.96461187214611877</v>
      </c>
      <c r="GP454" s="4">
        <v>1.05</v>
      </c>
      <c r="GQ454" s="4">
        <v>0.94233818653596657</v>
      </c>
      <c r="GR454" s="4">
        <v>0.98930269413629168</v>
      </c>
      <c r="GS454" s="4">
        <v>1.01441371250487</v>
      </c>
      <c r="GT454" s="4">
        <v>0.9788009592326139</v>
      </c>
    </row>
    <row r="455" spans="1:202" ht="85.5" x14ac:dyDescent="0.45">
      <c r="A455" s="3" t="s">
        <v>813</v>
      </c>
      <c r="B455" s="4">
        <f t="shared" si="7"/>
        <v>8067494.0337227844</v>
      </c>
      <c r="C455" s="4" t="s">
        <v>322</v>
      </c>
      <c r="D455" s="4" t="s">
        <v>542</v>
      </c>
      <c r="E455" s="4" t="s">
        <v>204</v>
      </c>
      <c r="F455" s="4" t="s">
        <v>480</v>
      </c>
      <c r="G455" s="4" t="s">
        <v>205</v>
      </c>
      <c r="H455" s="4" t="s">
        <v>206</v>
      </c>
      <c r="I455" s="4" t="s">
        <v>207</v>
      </c>
      <c r="J455" s="4" t="s">
        <v>208</v>
      </c>
      <c r="K455" s="4" t="s">
        <v>209</v>
      </c>
      <c r="L455" s="4" t="s">
        <v>210</v>
      </c>
      <c r="M455" s="4" t="s">
        <v>465</v>
      </c>
      <c r="N455" s="4" t="s">
        <v>211</v>
      </c>
      <c r="O455" s="4" t="s">
        <v>499</v>
      </c>
      <c r="P455" s="4" t="s">
        <v>726</v>
      </c>
      <c r="Q455" s="4" t="s">
        <v>213</v>
      </c>
      <c r="R455" s="4" t="s">
        <v>214</v>
      </c>
      <c r="S455" s="4" t="s">
        <v>215</v>
      </c>
      <c r="T455" s="4" t="s">
        <v>217</v>
      </c>
      <c r="U455" s="4" t="s">
        <v>514</v>
      </c>
      <c r="V455" s="4" t="s">
        <v>218</v>
      </c>
      <c r="W455" s="4" t="s">
        <v>220</v>
      </c>
      <c r="X455" s="4" t="s">
        <v>221</v>
      </c>
      <c r="Y455" s="4" t="s">
        <v>736</v>
      </c>
      <c r="Z455" s="4" t="s">
        <v>222</v>
      </c>
      <c r="AA455" s="4" t="s">
        <v>223</v>
      </c>
      <c r="AB455" s="4" t="s">
        <v>385</v>
      </c>
      <c r="AC455" s="4" t="s">
        <v>323</v>
      </c>
      <c r="AD455" s="4" t="s">
        <v>224</v>
      </c>
      <c r="AE455" s="4" t="s">
        <v>225</v>
      </c>
      <c r="AF455" s="4" t="s">
        <v>226</v>
      </c>
      <c r="AG455" s="4" t="s">
        <v>559</v>
      </c>
      <c r="AH455" s="4" t="s">
        <v>790</v>
      </c>
      <c r="AI455" s="4" t="s">
        <v>308</v>
      </c>
      <c r="AJ455" s="4" t="s">
        <v>531</v>
      </c>
      <c r="AK455" s="4" t="s">
        <v>227</v>
      </c>
      <c r="AL455" s="4" t="s">
        <v>309</v>
      </c>
      <c r="AM455" s="4" t="s">
        <v>229</v>
      </c>
      <c r="AN455" s="4" t="s">
        <v>765</v>
      </c>
      <c r="AO455" s="4" t="s">
        <v>713</v>
      </c>
      <c r="AP455" s="4" t="s">
        <v>553</v>
      </c>
      <c r="AQ455" s="4" t="s">
        <v>791</v>
      </c>
      <c r="AR455" s="4" t="s">
        <v>792</v>
      </c>
      <c r="AS455" s="4" t="s">
        <v>231</v>
      </c>
      <c r="AT455" s="4" t="s">
        <v>232</v>
      </c>
      <c r="AU455" s="4" t="s">
        <v>233</v>
      </c>
      <c r="AV455" s="4" t="s">
        <v>310</v>
      </c>
      <c r="AW455" s="4" t="s">
        <v>234</v>
      </c>
      <c r="AX455" s="4" t="s">
        <v>235</v>
      </c>
      <c r="AY455" s="4" t="s">
        <v>515</v>
      </c>
      <c r="AZ455" s="4" t="s">
        <v>814</v>
      </c>
      <c r="BA455" s="4" t="s">
        <v>324</v>
      </c>
      <c r="BB455" s="4" t="s">
        <v>543</v>
      </c>
      <c r="BC455" s="4" t="s">
        <v>254</v>
      </c>
      <c r="BD455" s="4" t="s">
        <v>481</v>
      </c>
      <c r="BE455" s="4" t="s">
        <v>255</v>
      </c>
      <c r="BF455" s="4" t="s">
        <v>256</v>
      </c>
      <c r="BG455" s="4" t="s">
        <v>257</v>
      </c>
      <c r="BH455" s="4" t="s">
        <v>258</v>
      </c>
      <c r="BI455" s="4" t="s">
        <v>259</v>
      </c>
      <c r="BJ455" s="4" t="s">
        <v>260</v>
      </c>
      <c r="BK455" s="4" t="s">
        <v>466</v>
      </c>
      <c r="BL455" s="4" t="s">
        <v>261</v>
      </c>
      <c r="BM455" s="4" t="s">
        <v>500</v>
      </c>
      <c r="BN455" s="4" t="s">
        <v>727</v>
      </c>
      <c r="BO455" s="4" t="s">
        <v>263</v>
      </c>
      <c r="BP455" s="4" t="s">
        <v>264</v>
      </c>
      <c r="BQ455" s="4" t="s">
        <v>265</v>
      </c>
      <c r="BR455" s="4" t="s">
        <v>267</v>
      </c>
      <c r="BS455" s="4" t="s">
        <v>516</v>
      </c>
      <c r="BT455" s="4" t="s">
        <v>268</v>
      </c>
      <c r="BU455" s="4" t="s">
        <v>270</v>
      </c>
      <c r="BV455" s="4" t="s">
        <v>271</v>
      </c>
      <c r="BW455" s="4" t="s">
        <v>737</v>
      </c>
      <c r="BX455" s="4" t="s">
        <v>272</v>
      </c>
      <c r="BY455" s="4" t="s">
        <v>273</v>
      </c>
      <c r="BZ455" s="4" t="s">
        <v>386</v>
      </c>
      <c r="CA455" s="4" t="s">
        <v>325</v>
      </c>
      <c r="CB455" s="4" t="s">
        <v>274</v>
      </c>
      <c r="CC455" s="4" t="s">
        <v>275</v>
      </c>
      <c r="CD455" s="4" t="s">
        <v>276</v>
      </c>
      <c r="CE455" s="4" t="s">
        <v>560</v>
      </c>
      <c r="CF455" s="4" t="s">
        <v>794</v>
      </c>
      <c r="CG455" s="4" t="s">
        <v>313</v>
      </c>
      <c r="CH455" s="4" t="s">
        <v>532</v>
      </c>
      <c r="CI455" s="4" t="s">
        <v>277</v>
      </c>
      <c r="CJ455" s="4" t="s">
        <v>314</v>
      </c>
      <c r="CK455" s="4" t="s">
        <v>279</v>
      </c>
      <c r="CL455" s="4" t="s">
        <v>766</v>
      </c>
      <c r="CM455" s="4" t="s">
        <v>714</v>
      </c>
      <c r="CN455" s="4" t="s">
        <v>554</v>
      </c>
      <c r="CO455" s="4" t="s">
        <v>795</v>
      </c>
      <c r="CP455" s="4" t="s">
        <v>796</v>
      </c>
      <c r="CQ455" s="4" t="s">
        <v>281</v>
      </c>
      <c r="CR455" s="4" t="s">
        <v>282</v>
      </c>
      <c r="CS455" s="4" t="s">
        <v>283</v>
      </c>
      <c r="CT455" s="4" t="s">
        <v>315</v>
      </c>
      <c r="CU455" s="4" t="s">
        <v>284</v>
      </c>
      <c r="CV455" s="4" t="s">
        <v>285</v>
      </c>
      <c r="CW455" s="4" t="s">
        <v>517</v>
      </c>
      <c r="CX455" s="4" t="s">
        <v>815</v>
      </c>
      <c r="CY455" s="4">
        <v>158003.3775574262</v>
      </c>
      <c r="CZ455" s="4">
        <v>158585.11659482459</v>
      </c>
      <c r="DA455" s="4">
        <v>165216.50621436999</v>
      </c>
      <c r="DB455" s="4">
        <v>158068.22534368021</v>
      </c>
      <c r="DC455" s="4">
        <v>155213.40283271181</v>
      </c>
      <c r="DD455" s="4">
        <v>180561.88886794029</v>
      </c>
      <c r="DE455" s="4">
        <v>168848.0316030129</v>
      </c>
      <c r="DF455" s="4">
        <v>163406.98551275139</v>
      </c>
      <c r="DG455" s="4">
        <v>164503.3649194501</v>
      </c>
      <c r="DH455" s="4">
        <v>162849.67938842421</v>
      </c>
      <c r="DI455" s="4">
        <v>170676.80425651409</v>
      </c>
      <c r="DJ455" s="4">
        <v>163728.89324335061</v>
      </c>
      <c r="DK455" s="4">
        <v>159953.17849996101</v>
      </c>
      <c r="DL455" s="4">
        <v>164414.72435684261</v>
      </c>
      <c r="DM455" s="4">
        <v>162726.40580755021</v>
      </c>
      <c r="DN455" s="4">
        <v>157708.48374554049</v>
      </c>
      <c r="DO455" s="4">
        <v>165897.80925259739</v>
      </c>
      <c r="DP455" s="4">
        <v>159353.48313123939</v>
      </c>
      <c r="DQ455" s="4">
        <v>161179.23119151479</v>
      </c>
      <c r="DR455" s="4">
        <v>157027.6852559754</v>
      </c>
      <c r="DS455" s="4">
        <v>155988.65379820249</v>
      </c>
      <c r="DT455" s="4">
        <v>164487.47681018469</v>
      </c>
      <c r="DU455" s="4">
        <v>162275.6227260936</v>
      </c>
      <c r="DV455" s="4">
        <v>158522.7171384712</v>
      </c>
      <c r="DW455" s="4">
        <v>162165.5519958378</v>
      </c>
      <c r="DX455" s="4">
        <v>162505.69998114629</v>
      </c>
      <c r="DY455" s="4">
        <v>159148.65797694511</v>
      </c>
      <c r="DZ455" s="4">
        <v>165756.3842762596</v>
      </c>
      <c r="EA455" s="4">
        <v>165098.13066495021</v>
      </c>
      <c r="EB455" s="4">
        <v>158938.28660777499</v>
      </c>
      <c r="EC455" s="4">
        <v>163109.16942404711</v>
      </c>
      <c r="ED455" s="4">
        <v>157337.67418669289</v>
      </c>
      <c r="EE455" s="4">
        <v>159069.3584399352</v>
      </c>
      <c r="EF455" s="4">
        <v>169498.10668480469</v>
      </c>
      <c r="EG455" s="4">
        <v>163950.19509208979</v>
      </c>
      <c r="EH455" s="4">
        <v>159188.4108771678</v>
      </c>
      <c r="EI455" s="4">
        <v>162579.58300000569</v>
      </c>
      <c r="EJ455" s="4">
        <v>156109.89331522171</v>
      </c>
      <c r="EK455" s="4">
        <v>156056.6847499132</v>
      </c>
      <c r="EL455" s="4">
        <v>149418.27870774339</v>
      </c>
      <c r="EM455" s="4">
        <v>159214.17583639541</v>
      </c>
      <c r="EN455" s="4">
        <v>164852.90935356769</v>
      </c>
      <c r="EO455" s="4">
        <v>162007.76710497341</v>
      </c>
      <c r="EP455" s="4">
        <v>159789.87386285691</v>
      </c>
      <c r="EQ455" s="4">
        <v>157763.46103408621</v>
      </c>
      <c r="ER455" s="4">
        <v>166469.25363922311</v>
      </c>
      <c r="ES455" s="4">
        <v>157611.2404713284</v>
      </c>
      <c r="ET455" s="4">
        <v>156308.4487106789</v>
      </c>
      <c r="EU455" s="4">
        <v>159564.4203434785</v>
      </c>
      <c r="EV455" s="4">
        <v>154784.6693370314</v>
      </c>
      <c r="EW455" s="4">
        <v>0.92698130008904722</v>
      </c>
      <c r="EX455" s="4">
        <v>0.96182131121890158</v>
      </c>
      <c r="EY455" s="4">
        <v>0.97409326424870468</v>
      </c>
      <c r="EZ455" s="4">
        <v>0.91492981709910681</v>
      </c>
      <c r="FA455" s="4">
        <v>0.97523773655964607</v>
      </c>
      <c r="FB455" s="4">
        <v>0.83333333333333337</v>
      </c>
      <c r="FC455" s="4">
        <v>0.95652173913043481</v>
      </c>
      <c r="FD455" s="4">
        <v>0.95827338129496409</v>
      </c>
      <c r="FE455" s="4">
        <v>0.93453009503695883</v>
      </c>
      <c r="FF455" s="4">
        <v>0.92456246228123118</v>
      </c>
      <c r="FG455" s="4">
        <v>1.0127516778523491</v>
      </c>
      <c r="FH455" s="4">
        <v>1.0271501457725949</v>
      </c>
      <c r="FI455" s="4">
        <v>0.95611569498594606</v>
      </c>
      <c r="FJ455" s="4">
        <v>0.98693759071117571</v>
      </c>
      <c r="FK455" s="4">
        <v>0.91672317916723178</v>
      </c>
      <c r="FL455" s="4">
        <v>0.96197718631178708</v>
      </c>
      <c r="FM455" s="4">
        <v>0.96718972895863053</v>
      </c>
      <c r="FN455" s="4">
        <v>0.96786474079050488</v>
      </c>
      <c r="FO455" s="4">
        <v>0.9772817834543801</v>
      </c>
      <c r="FP455" s="4">
        <v>0.93657152395259557</v>
      </c>
      <c r="FQ455" s="4">
        <v>1.0256064690026949</v>
      </c>
      <c r="FR455" s="4">
        <v>0.95180722891566261</v>
      </c>
      <c r="FS455" s="4">
        <v>0.98085215230578082</v>
      </c>
      <c r="FT455" s="4">
        <v>0.93050358173847958</v>
      </c>
      <c r="FU455" s="4">
        <v>0.91937598321971681</v>
      </c>
      <c r="FV455" s="4">
        <v>0.92934579439252341</v>
      </c>
      <c r="FW455" s="4">
        <v>0.95234375000000004</v>
      </c>
      <c r="FX455" s="4">
        <v>0.88886977464304162</v>
      </c>
      <c r="FY455" s="4">
        <v>0.90932239354929978</v>
      </c>
      <c r="FZ455" s="4">
        <v>0.9600524563704228</v>
      </c>
      <c r="GA455" s="4">
        <v>0.97868217054263562</v>
      </c>
      <c r="GB455" s="4">
        <v>1.0182481751824819</v>
      </c>
      <c r="GC455" s="4">
        <v>0.97108013937282223</v>
      </c>
      <c r="GD455" s="4">
        <v>0.91866538748534265</v>
      </c>
      <c r="GE455" s="4">
        <v>0.94970631424375918</v>
      </c>
      <c r="GF455" s="4">
        <v>0.98367630459321009</v>
      </c>
      <c r="GG455" s="4">
        <v>0.88880869321143596</v>
      </c>
      <c r="GH455" s="4">
        <v>0.9250836120401339</v>
      </c>
      <c r="GI455" s="4">
        <v>0.9795654816165299</v>
      </c>
      <c r="GJ455" s="4">
        <v>1.011982881597717</v>
      </c>
      <c r="GK455" s="4">
        <v>1.0083564581231079</v>
      </c>
      <c r="GL455" s="4">
        <v>0.93878611515277477</v>
      </c>
      <c r="GM455" s="4">
        <v>0.92321257620799113</v>
      </c>
      <c r="GN455" s="4">
        <v>0.96192671716376243</v>
      </c>
      <c r="GO455" s="4">
        <v>0.99751479289940825</v>
      </c>
      <c r="GP455" s="4">
        <v>0.96428571428571419</v>
      </c>
      <c r="GQ455" s="4">
        <v>0.94141043292029969</v>
      </c>
      <c r="GR455" s="4">
        <v>0.9663596315578693</v>
      </c>
      <c r="GS455" s="4">
        <v>0.9212749615975423</v>
      </c>
      <c r="GT455" s="4">
        <v>0.98471187769502155</v>
      </c>
    </row>
    <row r="456" spans="1:202" ht="85.5" x14ac:dyDescent="0.45">
      <c r="A456" s="3" t="s">
        <v>816</v>
      </c>
      <c r="B456" s="4">
        <f t="shared" si="7"/>
        <v>7700756.128666495</v>
      </c>
      <c r="C456" s="4" t="s">
        <v>322</v>
      </c>
      <c r="D456" s="4" t="s">
        <v>542</v>
      </c>
      <c r="E456" s="4" t="s">
        <v>204</v>
      </c>
      <c r="F456" s="4" t="s">
        <v>480</v>
      </c>
      <c r="G456" s="4" t="s">
        <v>205</v>
      </c>
      <c r="H456" s="4" t="s">
        <v>206</v>
      </c>
      <c r="I456" s="4" t="s">
        <v>207</v>
      </c>
      <c r="J456" s="4" t="s">
        <v>208</v>
      </c>
      <c r="K456" s="4" t="s">
        <v>209</v>
      </c>
      <c r="L456" s="4" t="s">
        <v>210</v>
      </c>
      <c r="M456" s="4" t="s">
        <v>465</v>
      </c>
      <c r="N456" s="4" t="s">
        <v>211</v>
      </c>
      <c r="O456" s="4" t="s">
        <v>499</v>
      </c>
      <c r="P456" s="4" t="s">
        <v>726</v>
      </c>
      <c r="Q456" s="4" t="s">
        <v>213</v>
      </c>
      <c r="R456" s="4" t="s">
        <v>214</v>
      </c>
      <c r="S456" s="4" t="s">
        <v>215</v>
      </c>
      <c r="T456" s="4" t="s">
        <v>217</v>
      </c>
      <c r="U456" s="4" t="s">
        <v>514</v>
      </c>
      <c r="V456" s="4" t="s">
        <v>218</v>
      </c>
      <c r="W456" s="4" t="s">
        <v>220</v>
      </c>
      <c r="X456" s="4" t="s">
        <v>221</v>
      </c>
      <c r="Y456" s="4" t="s">
        <v>736</v>
      </c>
      <c r="Z456" s="4" t="s">
        <v>222</v>
      </c>
      <c r="AA456" s="4" t="s">
        <v>223</v>
      </c>
      <c r="AB456" s="4" t="s">
        <v>385</v>
      </c>
      <c r="AC456" s="4" t="s">
        <v>323</v>
      </c>
      <c r="AD456" s="4" t="s">
        <v>224</v>
      </c>
      <c r="AE456" s="4" t="s">
        <v>225</v>
      </c>
      <c r="AF456" s="4" t="s">
        <v>226</v>
      </c>
      <c r="AG456" s="4" t="s">
        <v>559</v>
      </c>
      <c r="AH456" s="4" t="s">
        <v>790</v>
      </c>
      <c r="AI456" s="4" t="s">
        <v>308</v>
      </c>
      <c r="AJ456" s="4" t="s">
        <v>531</v>
      </c>
      <c r="AK456" s="4" t="s">
        <v>227</v>
      </c>
      <c r="AL456" s="4" t="s">
        <v>309</v>
      </c>
      <c r="AM456" s="4" t="s">
        <v>229</v>
      </c>
      <c r="AN456" s="4" t="s">
        <v>765</v>
      </c>
      <c r="AO456" s="4" t="s">
        <v>713</v>
      </c>
      <c r="AP456" s="4" t="s">
        <v>553</v>
      </c>
      <c r="AQ456" s="4" t="s">
        <v>791</v>
      </c>
      <c r="AR456" s="4" t="s">
        <v>792</v>
      </c>
      <c r="AS456" s="4" t="s">
        <v>231</v>
      </c>
      <c r="AT456" s="4" t="s">
        <v>232</v>
      </c>
      <c r="AU456" s="4" t="s">
        <v>233</v>
      </c>
      <c r="AV456" s="4" t="s">
        <v>310</v>
      </c>
      <c r="AW456" s="4" t="s">
        <v>234</v>
      </c>
      <c r="AX456" s="4" t="s">
        <v>235</v>
      </c>
      <c r="AY456" s="4" t="s">
        <v>515</v>
      </c>
      <c r="AZ456" s="4" t="s">
        <v>814</v>
      </c>
      <c r="BA456" s="4" t="s">
        <v>324</v>
      </c>
      <c r="BB456" s="4" t="s">
        <v>543</v>
      </c>
      <c r="BC456" s="4" t="s">
        <v>254</v>
      </c>
      <c r="BD456" s="4" t="s">
        <v>481</v>
      </c>
      <c r="BE456" s="4" t="s">
        <v>255</v>
      </c>
      <c r="BF456" s="4" t="s">
        <v>256</v>
      </c>
      <c r="BG456" s="4" t="s">
        <v>257</v>
      </c>
      <c r="BH456" s="4" t="s">
        <v>258</v>
      </c>
      <c r="BI456" s="4" t="s">
        <v>259</v>
      </c>
      <c r="BJ456" s="4" t="s">
        <v>260</v>
      </c>
      <c r="BK456" s="4" t="s">
        <v>466</v>
      </c>
      <c r="BL456" s="4" t="s">
        <v>261</v>
      </c>
      <c r="BM456" s="4" t="s">
        <v>500</v>
      </c>
      <c r="BN456" s="4" t="s">
        <v>727</v>
      </c>
      <c r="BO456" s="4" t="s">
        <v>263</v>
      </c>
      <c r="BP456" s="4" t="s">
        <v>264</v>
      </c>
      <c r="BQ456" s="4" t="s">
        <v>265</v>
      </c>
      <c r="BR456" s="4" t="s">
        <v>267</v>
      </c>
      <c r="BS456" s="4" t="s">
        <v>516</v>
      </c>
      <c r="BT456" s="4" t="s">
        <v>268</v>
      </c>
      <c r="BU456" s="4" t="s">
        <v>270</v>
      </c>
      <c r="BV456" s="4" t="s">
        <v>271</v>
      </c>
      <c r="BW456" s="4" t="s">
        <v>737</v>
      </c>
      <c r="BX456" s="4" t="s">
        <v>272</v>
      </c>
      <c r="BY456" s="4" t="s">
        <v>273</v>
      </c>
      <c r="BZ456" s="4" t="s">
        <v>386</v>
      </c>
      <c r="CA456" s="4" t="s">
        <v>325</v>
      </c>
      <c r="CB456" s="4" t="s">
        <v>274</v>
      </c>
      <c r="CC456" s="4" t="s">
        <v>275</v>
      </c>
      <c r="CD456" s="4" t="s">
        <v>276</v>
      </c>
      <c r="CE456" s="4" t="s">
        <v>560</v>
      </c>
      <c r="CF456" s="4" t="s">
        <v>794</v>
      </c>
      <c r="CG456" s="4" t="s">
        <v>313</v>
      </c>
      <c r="CH456" s="4" t="s">
        <v>532</v>
      </c>
      <c r="CI456" s="4" t="s">
        <v>277</v>
      </c>
      <c r="CJ456" s="4" t="s">
        <v>314</v>
      </c>
      <c r="CK456" s="4" t="s">
        <v>279</v>
      </c>
      <c r="CL456" s="4" t="s">
        <v>766</v>
      </c>
      <c r="CM456" s="4" t="s">
        <v>714</v>
      </c>
      <c r="CN456" s="4" t="s">
        <v>554</v>
      </c>
      <c r="CO456" s="4" t="s">
        <v>795</v>
      </c>
      <c r="CP456" s="4" t="s">
        <v>796</v>
      </c>
      <c r="CQ456" s="4" t="s">
        <v>281</v>
      </c>
      <c r="CR456" s="4" t="s">
        <v>282</v>
      </c>
      <c r="CS456" s="4" t="s">
        <v>283</v>
      </c>
      <c r="CT456" s="4" t="s">
        <v>315</v>
      </c>
      <c r="CU456" s="4" t="s">
        <v>284</v>
      </c>
      <c r="CV456" s="4" t="s">
        <v>285</v>
      </c>
      <c r="CW456" s="4" t="s">
        <v>517</v>
      </c>
      <c r="CX456" s="4" t="s">
        <v>815</v>
      </c>
      <c r="CY456" s="4">
        <v>146466.17634664351</v>
      </c>
      <c r="CZ456" s="4">
        <v>152530.5447830366</v>
      </c>
      <c r="DA456" s="4">
        <v>160936.2858461221</v>
      </c>
      <c r="DB456" s="4">
        <v>144621.3325028737</v>
      </c>
      <c r="DC456" s="4">
        <v>151369.9676622944</v>
      </c>
      <c r="DD456" s="4">
        <v>150468.24072328361</v>
      </c>
      <c r="DE456" s="4">
        <v>161506.8128376645</v>
      </c>
      <c r="DF456" s="4">
        <v>156588.56453452149</v>
      </c>
      <c r="DG456" s="4">
        <v>153733.3452520732</v>
      </c>
      <c r="DH456" s="4">
        <v>150564.70055707061</v>
      </c>
      <c r="DI456" s="4">
        <v>172853.21988126161</v>
      </c>
      <c r="DJ456" s="4">
        <v>168174.15656209321</v>
      </c>
      <c r="DK456" s="4">
        <v>152933.74442670131</v>
      </c>
      <c r="DL456" s="4">
        <v>162267.07193418429</v>
      </c>
      <c r="DM456" s="4">
        <v>149175.06806635449</v>
      </c>
      <c r="DN456" s="4">
        <v>151711.96345103331</v>
      </c>
      <c r="DO456" s="4">
        <v>160454.65716585031</v>
      </c>
      <c r="DP456" s="4">
        <v>154232.6176448811</v>
      </c>
      <c r="DQ456" s="4">
        <v>157517.52651464939</v>
      </c>
      <c r="DR456" s="4">
        <v>147067.6584829374</v>
      </c>
      <c r="DS456" s="4">
        <v>159982.97242645841</v>
      </c>
      <c r="DT456" s="4">
        <v>156560.36949403121</v>
      </c>
      <c r="DU456" s="4">
        <v>159168.3938176498</v>
      </c>
      <c r="DV456" s="4">
        <v>147505.95608426331</v>
      </c>
      <c r="DW456" s="4">
        <v>149091.11381054149</v>
      </c>
      <c r="DX456" s="4">
        <v>151023.9888422915</v>
      </c>
      <c r="DY456" s="4">
        <v>151564.22974523131</v>
      </c>
      <c r="DZ456" s="4">
        <v>147335.8399372843</v>
      </c>
      <c r="EA456" s="4">
        <v>150127.42734676751</v>
      </c>
      <c r="EB456" s="4">
        <v>152589.09246910069</v>
      </c>
      <c r="EC456" s="4">
        <v>159632.03596733301</v>
      </c>
      <c r="ED456" s="4">
        <v>160208.79962805589</v>
      </c>
      <c r="EE456" s="4">
        <v>154469.09476379771</v>
      </c>
      <c r="EF456" s="4">
        <v>155712.04385562809</v>
      </c>
      <c r="EG456" s="4">
        <v>155704.5355004539</v>
      </c>
      <c r="EH456" s="4">
        <v>156589.86774571799</v>
      </c>
      <c r="EI456" s="4">
        <v>144502.14670909519</v>
      </c>
      <c r="EJ456" s="4">
        <v>144414.70398324521</v>
      </c>
      <c r="EK456" s="4">
        <v>152867.7415565277</v>
      </c>
      <c r="EL456" s="4">
        <v>151208.74025003309</v>
      </c>
      <c r="EM456" s="4">
        <v>160544.64242937739</v>
      </c>
      <c r="EN456" s="4">
        <v>154761.62234366839</v>
      </c>
      <c r="EO456" s="4">
        <v>149567.6080346868</v>
      </c>
      <c r="EP456" s="4">
        <v>153706.14880090969</v>
      </c>
      <c r="EQ456" s="4">
        <v>157371.38616051039</v>
      </c>
      <c r="ER456" s="4">
        <v>160523.92315210789</v>
      </c>
      <c r="ES456" s="4">
        <v>148376.86612521869</v>
      </c>
      <c r="ET456" s="4">
        <v>151050.17490543381</v>
      </c>
      <c r="EU456" s="4">
        <v>147002.7052242723</v>
      </c>
      <c r="EV456" s="4">
        <v>152418.30238127121</v>
      </c>
      <c r="EW456" s="4">
        <v>0.98174831892411152</v>
      </c>
      <c r="EX456" s="4">
        <v>0.97917683422807866</v>
      </c>
      <c r="EY456" s="4">
        <v>0.97579787234042559</v>
      </c>
      <c r="EZ456" s="4">
        <v>0.90539284053928404</v>
      </c>
      <c r="FA456" s="4">
        <v>0.95945163158910984</v>
      </c>
      <c r="FB456" s="4">
        <v>0.96</v>
      </c>
      <c r="FC456" s="4">
        <v>0.92481371087928466</v>
      </c>
      <c r="FD456" s="4">
        <v>0.96721721721721721</v>
      </c>
      <c r="FE456" s="4">
        <v>0.93446327683615826</v>
      </c>
      <c r="FF456" s="4">
        <v>0.86455613577023493</v>
      </c>
      <c r="FG456" s="4">
        <v>0.93019659818864597</v>
      </c>
      <c r="FH456" s="4">
        <v>0.97285790313996789</v>
      </c>
      <c r="FI456" s="4">
        <v>0.84030346135609291</v>
      </c>
      <c r="FJ456" s="4">
        <v>1</v>
      </c>
      <c r="FK456" s="4">
        <v>0.95309957094244724</v>
      </c>
      <c r="FL456" s="4">
        <v>0.91699604743082996</v>
      </c>
      <c r="FM456" s="4">
        <v>0.94985250737463123</v>
      </c>
      <c r="FN456" s="4">
        <v>0.95191269474008955</v>
      </c>
      <c r="FO456" s="4">
        <v>0.88984087461876782</v>
      </c>
      <c r="FP456" s="4">
        <v>0.91855284263054704</v>
      </c>
      <c r="FQ456" s="4">
        <v>0.9211563731931669</v>
      </c>
      <c r="FR456" s="4">
        <v>0.93670886075949367</v>
      </c>
      <c r="FS456" s="4">
        <v>0.91784516802026672</v>
      </c>
      <c r="FT456" s="4">
        <v>0.93542456624152603</v>
      </c>
      <c r="FU456" s="4">
        <v>0.93098531299016107</v>
      </c>
      <c r="FV456" s="4">
        <v>0.98262268704746591</v>
      </c>
      <c r="FW456" s="4">
        <v>0.95816242821985231</v>
      </c>
      <c r="FX456" s="4">
        <v>0.9707760789626475</v>
      </c>
      <c r="FY456" s="4">
        <v>0.90805849408836359</v>
      </c>
      <c r="FZ456" s="4">
        <v>0.94320689292844373</v>
      </c>
      <c r="GA456" s="4">
        <v>0.96795679567956805</v>
      </c>
      <c r="GB456" s="4">
        <v>0.89247311827956988</v>
      </c>
      <c r="GC456" s="4">
        <v>0.92303552206673845</v>
      </c>
      <c r="GD456" s="4">
        <v>0.97249941981898358</v>
      </c>
      <c r="GE456" s="4">
        <v>0.90201005025125625</v>
      </c>
      <c r="GF456" s="4">
        <v>0.90784711801571183</v>
      </c>
      <c r="GG456" s="4">
        <v>0.9458479954284339</v>
      </c>
      <c r="GH456" s="4">
        <v>0.95733911785972525</v>
      </c>
      <c r="GI456" s="4">
        <v>0.9464908879410624</v>
      </c>
      <c r="GJ456" s="4">
        <v>0.95235410205807736</v>
      </c>
      <c r="GK456" s="4">
        <v>0.98284391906682933</v>
      </c>
      <c r="GL456" s="4">
        <v>0.90280084135945982</v>
      </c>
      <c r="GM456" s="4">
        <v>0.94482344594225842</v>
      </c>
      <c r="GN456" s="4">
        <v>1.0058350699612979</v>
      </c>
      <c r="GO456" s="4">
        <v>0.96737454027761305</v>
      </c>
      <c r="GP456" s="4">
        <v>1.012345679012346</v>
      </c>
      <c r="GQ456" s="4">
        <v>0.97010074748131303</v>
      </c>
      <c r="GR456" s="4">
        <v>0.93617903025279781</v>
      </c>
      <c r="GS456" s="4">
        <v>0.99208003334722794</v>
      </c>
      <c r="GT456" s="4">
        <v>0.93401671974522293</v>
      </c>
    </row>
    <row r="457" spans="1:202" ht="85.5" x14ac:dyDescent="0.45">
      <c r="A457" s="3" t="s">
        <v>817</v>
      </c>
      <c r="B457" s="4">
        <f t="shared" si="7"/>
        <v>7269664.9432859765</v>
      </c>
      <c r="C457" s="4" t="s">
        <v>322</v>
      </c>
      <c r="D457" s="4" t="s">
        <v>542</v>
      </c>
      <c r="E457" s="4" t="s">
        <v>204</v>
      </c>
      <c r="F457" s="4" t="s">
        <v>480</v>
      </c>
      <c r="G457" s="4" t="s">
        <v>205</v>
      </c>
      <c r="H457" s="4" t="s">
        <v>206</v>
      </c>
      <c r="I457" s="4" t="s">
        <v>207</v>
      </c>
      <c r="J457" s="4" t="s">
        <v>208</v>
      </c>
      <c r="K457" s="4" t="s">
        <v>209</v>
      </c>
      <c r="L457" s="4" t="s">
        <v>210</v>
      </c>
      <c r="M457" s="4" t="s">
        <v>465</v>
      </c>
      <c r="N457" s="4" t="s">
        <v>211</v>
      </c>
      <c r="O457" s="4" t="s">
        <v>499</v>
      </c>
      <c r="P457" s="4" t="s">
        <v>726</v>
      </c>
      <c r="Q457" s="4" t="s">
        <v>213</v>
      </c>
      <c r="R457" s="4" t="s">
        <v>214</v>
      </c>
      <c r="S457" s="4" t="s">
        <v>215</v>
      </c>
      <c r="T457" s="4" t="s">
        <v>217</v>
      </c>
      <c r="U457" s="4" t="s">
        <v>514</v>
      </c>
      <c r="V457" s="4" t="s">
        <v>218</v>
      </c>
      <c r="W457" s="4" t="s">
        <v>220</v>
      </c>
      <c r="X457" s="4" t="s">
        <v>221</v>
      </c>
      <c r="Y457" s="4" t="s">
        <v>736</v>
      </c>
      <c r="Z457" s="4" t="s">
        <v>222</v>
      </c>
      <c r="AA457" s="4" t="s">
        <v>223</v>
      </c>
      <c r="AB457" s="4" t="s">
        <v>385</v>
      </c>
      <c r="AC457" s="4" t="s">
        <v>323</v>
      </c>
      <c r="AD457" s="4" t="s">
        <v>224</v>
      </c>
      <c r="AE457" s="4" t="s">
        <v>225</v>
      </c>
      <c r="AF457" s="4" t="s">
        <v>226</v>
      </c>
      <c r="AG457" s="4" t="s">
        <v>559</v>
      </c>
      <c r="AH457" s="4" t="s">
        <v>790</v>
      </c>
      <c r="AI457" s="4" t="s">
        <v>308</v>
      </c>
      <c r="AJ457" s="4" t="s">
        <v>531</v>
      </c>
      <c r="AK457" s="4" t="s">
        <v>227</v>
      </c>
      <c r="AL457" s="4" t="s">
        <v>309</v>
      </c>
      <c r="AM457" s="4" t="s">
        <v>229</v>
      </c>
      <c r="AN457" s="4" t="s">
        <v>765</v>
      </c>
      <c r="AO457" s="4" t="s">
        <v>713</v>
      </c>
      <c r="AP457" s="4" t="s">
        <v>553</v>
      </c>
      <c r="AQ457" s="4" t="s">
        <v>791</v>
      </c>
      <c r="AR457" s="4" t="s">
        <v>792</v>
      </c>
      <c r="AS457" s="4" t="s">
        <v>231</v>
      </c>
      <c r="AT457" s="4" t="s">
        <v>232</v>
      </c>
      <c r="AU457" s="4" t="s">
        <v>233</v>
      </c>
      <c r="AV457" s="4" t="s">
        <v>310</v>
      </c>
      <c r="AW457" s="4" t="s">
        <v>234</v>
      </c>
      <c r="AX457" s="4" t="s">
        <v>235</v>
      </c>
      <c r="AY457" s="4" t="s">
        <v>515</v>
      </c>
      <c r="AZ457" s="4" t="s">
        <v>814</v>
      </c>
      <c r="BA457" s="4" t="s">
        <v>324</v>
      </c>
      <c r="BB457" s="4" t="s">
        <v>543</v>
      </c>
      <c r="BC457" s="4" t="s">
        <v>254</v>
      </c>
      <c r="BD457" s="4" t="s">
        <v>481</v>
      </c>
      <c r="BE457" s="4" t="s">
        <v>255</v>
      </c>
      <c r="BF457" s="4" t="s">
        <v>256</v>
      </c>
      <c r="BG457" s="4" t="s">
        <v>257</v>
      </c>
      <c r="BH457" s="4" t="s">
        <v>258</v>
      </c>
      <c r="BI457" s="4" t="s">
        <v>259</v>
      </c>
      <c r="BJ457" s="4" t="s">
        <v>260</v>
      </c>
      <c r="BK457" s="4" t="s">
        <v>466</v>
      </c>
      <c r="BL457" s="4" t="s">
        <v>261</v>
      </c>
      <c r="BM457" s="4" t="s">
        <v>500</v>
      </c>
      <c r="BN457" s="4" t="s">
        <v>727</v>
      </c>
      <c r="BO457" s="4" t="s">
        <v>263</v>
      </c>
      <c r="BP457" s="4" t="s">
        <v>264</v>
      </c>
      <c r="BQ457" s="4" t="s">
        <v>265</v>
      </c>
      <c r="BR457" s="4" t="s">
        <v>267</v>
      </c>
      <c r="BS457" s="4" t="s">
        <v>516</v>
      </c>
      <c r="BT457" s="4" t="s">
        <v>268</v>
      </c>
      <c r="BU457" s="4" t="s">
        <v>270</v>
      </c>
      <c r="BV457" s="4" t="s">
        <v>271</v>
      </c>
      <c r="BW457" s="4" t="s">
        <v>737</v>
      </c>
      <c r="BX457" s="4" t="s">
        <v>272</v>
      </c>
      <c r="BY457" s="4" t="s">
        <v>273</v>
      </c>
      <c r="BZ457" s="4" t="s">
        <v>386</v>
      </c>
      <c r="CA457" s="4" t="s">
        <v>325</v>
      </c>
      <c r="CB457" s="4" t="s">
        <v>274</v>
      </c>
      <c r="CC457" s="4" t="s">
        <v>275</v>
      </c>
      <c r="CD457" s="4" t="s">
        <v>276</v>
      </c>
      <c r="CE457" s="4" t="s">
        <v>560</v>
      </c>
      <c r="CF457" s="4" t="s">
        <v>794</v>
      </c>
      <c r="CG457" s="4" t="s">
        <v>313</v>
      </c>
      <c r="CH457" s="4" t="s">
        <v>532</v>
      </c>
      <c r="CI457" s="4" t="s">
        <v>277</v>
      </c>
      <c r="CJ457" s="4" t="s">
        <v>314</v>
      </c>
      <c r="CK457" s="4" t="s">
        <v>279</v>
      </c>
      <c r="CL457" s="4" t="s">
        <v>766</v>
      </c>
      <c r="CM457" s="4" t="s">
        <v>714</v>
      </c>
      <c r="CN457" s="4" t="s">
        <v>554</v>
      </c>
      <c r="CO457" s="4" t="s">
        <v>795</v>
      </c>
      <c r="CP457" s="4" t="s">
        <v>796</v>
      </c>
      <c r="CQ457" s="4" t="s">
        <v>281</v>
      </c>
      <c r="CR457" s="4" t="s">
        <v>282</v>
      </c>
      <c r="CS457" s="4" t="s">
        <v>283</v>
      </c>
      <c r="CT457" s="4" t="s">
        <v>315</v>
      </c>
      <c r="CU457" s="4" t="s">
        <v>284</v>
      </c>
      <c r="CV457" s="4" t="s">
        <v>285</v>
      </c>
      <c r="CW457" s="4" t="s">
        <v>517</v>
      </c>
      <c r="CX457" s="4" t="s">
        <v>815</v>
      </c>
      <c r="CY457" s="4">
        <v>143792.92240755979</v>
      </c>
      <c r="CZ457" s="4">
        <v>149354.3759637379</v>
      </c>
      <c r="DA457" s="4">
        <v>157041.28531101649</v>
      </c>
      <c r="DB457" s="4">
        <v>130939.1190373531</v>
      </c>
      <c r="DC457" s="4">
        <v>145232.16244717909</v>
      </c>
      <c r="DD457" s="4">
        <v>144449.51109435229</v>
      </c>
      <c r="DE457" s="4">
        <v>149363.71491268661</v>
      </c>
      <c r="DF457" s="4">
        <v>151455.1556371185</v>
      </c>
      <c r="DG457" s="4">
        <v>143658.16556323681</v>
      </c>
      <c r="DH457" s="4">
        <v>130171.6356970234</v>
      </c>
      <c r="DI457" s="4">
        <v>160787.4771195036</v>
      </c>
      <c r="DJ457" s="4">
        <v>163609.55731533069</v>
      </c>
      <c r="DK457" s="4">
        <v>128510.7547999052</v>
      </c>
      <c r="DL457" s="4">
        <v>162267.07193418429</v>
      </c>
      <c r="DM457" s="4">
        <v>142178.69336935281</v>
      </c>
      <c r="DN457" s="4">
        <v>139119.27083256809</v>
      </c>
      <c r="DO457" s="4">
        <v>152408.25842891971</v>
      </c>
      <c r="DP457" s="4">
        <v>146815.9866791566</v>
      </c>
      <c r="DQ457" s="4">
        <v>140165.53356158061</v>
      </c>
      <c r="DR457" s="4">
        <v>135089.41575852071</v>
      </c>
      <c r="DS457" s="4">
        <v>147369.3346530188</v>
      </c>
      <c r="DT457" s="4">
        <v>146651.4853488394</v>
      </c>
      <c r="DU457" s="4">
        <v>146091.94116707679</v>
      </c>
      <c r="DV457" s="4">
        <v>137980.6949881636</v>
      </c>
      <c r="DW457" s="4">
        <v>138801.63725495871</v>
      </c>
      <c r="DX457" s="4">
        <v>148399.597724839</v>
      </c>
      <c r="DY457" s="4">
        <v>145223.15040396241</v>
      </c>
      <c r="DZ457" s="4">
        <v>143030.1089849851</v>
      </c>
      <c r="EA457" s="4">
        <v>136324.48559786589</v>
      </c>
      <c r="EB457" s="4">
        <v>143923.08380255141</v>
      </c>
      <c r="EC457" s="4">
        <v>154516.91402274519</v>
      </c>
      <c r="ED457" s="4">
        <v>142982.04697987781</v>
      </c>
      <c r="EE457" s="4">
        <v>142580.46152847851</v>
      </c>
      <c r="EF457" s="4">
        <v>151429.87230842639</v>
      </c>
      <c r="EG457" s="4">
        <v>140447.05589111289</v>
      </c>
      <c r="EH457" s="4">
        <v>142159.6601434116</v>
      </c>
      <c r="EI457" s="4">
        <v>136677.06579990321</v>
      </c>
      <c r="EJ457" s="4">
        <v>138253.84531729331</v>
      </c>
      <c r="EK457" s="4">
        <v>144687.9244433828</v>
      </c>
      <c r="EL457" s="4">
        <v>144004.2640441533</v>
      </c>
      <c r="EM457" s="4">
        <v>157790.3255504721</v>
      </c>
      <c r="EN457" s="4">
        <v>139718.92286201881</v>
      </c>
      <c r="EO457" s="4">
        <v>141314.98282467379</v>
      </c>
      <c r="EP457" s="4">
        <v>154603.0349326446</v>
      </c>
      <c r="EQ457" s="4">
        <v>152237.0723398744</v>
      </c>
      <c r="ER457" s="4">
        <v>162505.69998114629</v>
      </c>
      <c r="ES457" s="4">
        <v>143940.5087370094</v>
      </c>
      <c r="ET457" s="4">
        <v>141410.00626248441</v>
      </c>
      <c r="EU457" s="4">
        <v>145838.44870102871</v>
      </c>
      <c r="EV457" s="4">
        <v>142361.2428192904</v>
      </c>
      <c r="EW457" s="4">
        <v>1.100293542074364</v>
      </c>
      <c r="EX457" s="4">
        <v>1.0284100348895171</v>
      </c>
      <c r="EY457" s="4">
        <v>1.0387026437721449</v>
      </c>
      <c r="EZ457" s="4">
        <v>1.001797175866495</v>
      </c>
      <c r="FA457" s="4">
        <v>1.0920708392030589</v>
      </c>
      <c r="FB457" s="4">
        <v>0.95833333333333326</v>
      </c>
      <c r="FC457" s="4">
        <v>1.1089356216259769</v>
      </c>
      <c r="FD457" s="4">
        <v>1.030271668822768</v>
      </c>
      <c r="FE457" s="4">
        <v>1.07496977025393</v>
      </c>
      <c r="FF457" s="4">
        <v>1.1247640619101551</v>
      </c>
      <c r="FG457" s="4">
        <v>0.99659621625900419</v>
      </c>
      <c r="FH457" s="4">
        <v>1.00583515681984</v>
      </c>
      <c r="FI457" s="4">
        <v>1.0534928337659411</v>
      </c>
      <c r="FJ457" s="4">
        <v>1.047058823529412</v>
      </c>
      <c r="FK457" s="4">
        <v>1.1583359205215771</v>
      </c>
      <c r="FL457" s="4">
        <v>0.97844827586206895</v>
      </c>
      <c r="FM457" s="4">
        <v>1.054347826086957</v>
      </c>
      <c r="FN457" s="4">
        <v>1.0576665991492811</v>
      </c>
      <c r="FO457" s="4">
        <v>1.053183040078201</v>
      </c>
      <c r="FP457" s="4">
        <v>0.95498641831587117</v>
      </c>
      <c r="FQ457" s="4">
        <v>1.2339514978602</v>
      </c>
      <c r="FR457" s="4">
        <v>0.9864864864864864</v>
      </c>
      <c r="FS457" s="4">
        <v>1.076292375633199</v>
      </c>
      <c r="FT457" s="4">
        <v>1.027269377226385</v>
      </c>
      <c r="FU457" s="4">
        <v>1.028437228774187</v>
      </c>
      <c r="FV457" s="4">
        <v>1.0894874733911899</v>
      </c>
      <c r="FW457" s="4">
        <v>1.025684931506849</v>
      </c>
      <c r="FX457" s="4">
        <v>1.1196172248803831</v>
      </c>
      <c r="FY457" s="4">
        <v>1.094397807092685</v>
      </c>
      <c r="FZ457" s="4">
        <v>1.031582465326129</v>
      </c>
      <c r="GA457" s="4">
        <v>1.0611865352426999</v>
      </c>
      <c r="GB457" s="4">
        <v>1.0481927710843379</v>
      </c>
      <c r="GC457" s="4">
        <v>1.119144800777454</v>
      </c>
      <c r="GD457" s="4">
        <v>1.0532156067295071</v>
      </c>
      <c r="GE457" s="4">
        <v>1.149132204842511</v>
      </c>
      <c r="GF457" s="4">
        <v>1.1348565872630041</v>
      </c>
      <c r="GG457" s="4">
        <v>1.0992734152662289</v>
      </c>
      <c r="GH457" s="4">
        <v>1.1482250755287009</v>
      </c>
      <c r="GI457" s="4">
        <v>1.052765260139287</v>
      </c>
      <c r="GJ457" s="4">
        <v>1.035523978685613</v>
      </c>
      <c r="GK457" s="4">
        <v>1.0208155680849169</v>
      </c>
      <c r="GL457" s="4">
        <v>1.0519926425505819</v>
      </c>
      <c r="GM457" s="4">
        <v>1.056203789279113</v>
      </c>
      <c r="GN457" s="4">
        <v>1.0238264369857339</v>
      </c>
      <c r="GO457" s="4">
        <v>0.97559480009811139</v>
      </c>
      <c r="GP457" s="4">
        <v>1.0731707317073169</v>
      </c>
      <c r="GQ457" s="4">
        <v>1.0654941373534339</v>
      </c>
      <c r="GR457" s="4">
        <v>1.0965028773793719</v>
      </c>
      <c r="GS457" s="4">
        <v>1.03109243697479</v>
      </c>
      <c r="GT457" s="4">
        <v>1.0472029834842831</v>
      </c>
    </row>
    <row r="458" spans="1:202" ht="85.5" x14ac:dyDescent="0.45">
      <c r="A458" s="3" t="s">
        <v>818</v>
      </c>
      <c r="B458" s="4">
        <f t="shared" si="7"/>
        <v>7698298.0057797069</v>
      </c>
      <c r="C458" s="4" t="s">
        <v>322</v>
      </c>
      <c r="D458" s="4" t="s">
        <v>542</v>
      </c>
      <c r="E458" s="4" t="s">
        <v>204</v>
      </c>
      <c r="F458" s="4" t="s">
        <v>480</v>
      </c>
      <c r="G458" s="4" t="s">
        <v>205</v>
      </c>
      <c r="H458" s="4" t="s">
        <v>206</v>
      </c>
      <c r="I458" s="4" t="s">
        <v>207</v>
      </c>
      <c r="J458" s="4" t="s">
        <v>208</v>
      </c>
      <c r="K458" s="4" t="s">
        <v>209</v>
      </c>
      <c r="L458" s="4" t="s">
        <v>210</v>
      </c>
      <c r="M458" s="4" t="s">
        <v>465</v>
      </c>
      <c r="N458" s="4" t="s">
        <v>211</v>
      </c>
      <c r="O458" s="4" t="s">
        <v>499</v>
      </c>
      <c r="P458" s="4" t="s">
        <v>726</v>
      </c>
      <c r="Q458" s="4" t="s">
        <v>213</v>
      </c>
      <c r="R458" s="4" t="s">
        <v>214</v>
      </c>
      <c r="S458" s="4" t="s">
        <v>215</v>
      </c>
      <c r="T458" s="4" t="s">
        <v>217</v>
      </c>
      <c r="U458" s="4" t="s">
        <v>514</v>
      </c>
      <c r="V458" s="4" t="s">
        <v>218</v>
      </c>
      <c r="W458" s="4" t="s">
        <v>220</v>
      </c>
      <c r="X458" s="4" t="s">
        <v>221</v>
      </c>
      <c r="Y458" s="4" t="s">
        <v>736</v>
      </c>
      <c r="Z458" s="4" t="s">
        <v>222</v>
      </c>
      <c r="AA458" s="4" t="s">
        <v>223</v>
      </c>
      <c r="AB458" s="4" t="s">
        <v>385</v>
      </c>
      <c r="AC458" s="4" t="s">
        <v>323</v>
      </c>
      <c r="AD458" s="4" t="s">
        <v>224</v>
      </c>
      <c r="AE458" s="4" t="s">
        <v>225</v>
      </c>
      <c r="AF458" s="4" t="s">
        <v>226</v>
      </c>
      <c r="AG458" s="4" t="s">
        <v>559</v>
      </c>
      <c r="AH458" s="4" t="s">
        <v>790</v>
      </c>
      <c r="AI458" s="4" t="s">
        <v>308</v>
      </c>
      <c r="AJ458" s="4" t="s">
        <v>531</v>
      </c>
      <c r="AK458" s="4" t="s">
        <v>227</v>
      </c>
      <c r="AL458" s="4" t="s">
        <v>309</v>
      </c>
      <c r="AM458" s="4" t="s">
        <v>229</v>
      </c>
      <c r="AN458" s="4" t="s">
        <v>765</v>
      </c>
      <c r="AO458" s="4" t="s">
        <v>713</v>
      </c>
      <c r="AP458" s="4" t="s">
        <v>553</v>
      </c>
      <c r="AQ458" s="4" t="s">
        <v>791</v>
      </c>
      <c r="AR458" s="4" t="s">
        <v>792</v>
      </c>
      <c r="AS458" s="4" t="s">
        <v>231</v>
      </c>
      <c r="AT458" s="4" t="s">
        <v>232</v>
      </c>
      <c r="AU458" s="4" t="s">
        <v>233</v>
      </c>
      <c r="AV458" s="4" t="s">
        <v>310</v>
      </c>
      <c r="AW458" s="4" t="s">
        <v>234</v>
      </c>
      <c r="AX458" s="4" t="s">
        <v>235</v>
      </c>
      <c r="AY458" s="4" t="s">
        <v>515</v>
      </c>
      <c r="AZ458" s="4" t="s">
        <v>814</v>
      </c>
      <c r="BA458" s="4" t="s">
        <v>324</v>
      </c>
      <c r="BB458" s="4" t="s">
        <v>543</v>
      </c>
      <c r="BC458" s="4" t="s">
        <v>254</v>
      </c>
      <c r="BD458" s="4" t="s">
        <v>481</v>
      </c>
      <c r="BE458" s="4" t="s">
        <v>255</v>
      </c>
      <c r="BF458" s="4" t="s">
        <v>256</v>
      </c>
      <c r="BG458" s="4" t="s">
        <v>257</v>
      </c>
      <c r="BH458" s="4" t="s">
        <v>258</v>
      </c>
      <c r="BI458" s="4" t="s">
        <v>259</v>
      </c>
      <c r="BJ458" s="4" t="s">
        <v>260</v>
      </c>
      <c r="BK458" s="4" t="s">
        <v>466</v>
      </c>
      <c r="BL458" s="4" t="s">
        <v>261</v>
      </c>
      <c r="BM458" s="4" t="s">
        <v>500</v>
      </c>
      <c r="BN458" s="4" t="s">
        <v>727</v>
      </c>
      <c r="BO458" s="4" t="s">
        <v>263</v>
      </c>
      <c r="BP458" s="4" t="s">
        <v>264</v>
      </c>
      <c r="BQ458" s="4" t="s">
        <v>265</v>
      </c>
      <c r="BR458" s="4" t="s">
        <v>267</v>
      </c>
      <c r="BS458" s="4" t="s">
        <v>516</v>
      </c>
      <c r="BT458" s="4" t="s">
        <v>268</v>
      </c>
      <c r="BU458" s="4" t="s">
        <v>270</v>
      </c>
      <c r="BV458" s="4" t="s">
        <v>271</v>
      </c>
      <c r="BW458" s="4" t="s">
        <v>737</v>
      </c>
      <c r="BX458" s="4" t="s">
        <v>272</v>
      </c>
      <c r="BY458" s="4" t="s">
        <v>273</v>
      </c>
      <c r="BZ458" s="4" t="s">
        <v>386</v>
      </c>
      <c r="CA458" s="4" t="s">
        <v>325</v>
      </c>
      <c r="CB458" s="4" t="s">
        <v>274</v>
      </c>
      <c r="CC458" s="4" t="s">
        <v>275</v>
      </c>
      <c r="CD458" s="4" t="s">
        <v>276</v>
      </c>
      <c r="CE458" s="4" t="s">
        <v>560</v>
      </c>
      <c r="CF458" s="4" t="s">
        <v>794</v>
      </c>
      <c r="CG458" s="4" t="s">
        <v>313</v>
      </c>
      <c r="CH458" s="4" t="s">
        <v>532</v>
      </c>
      <c r="CI458" s="4" t="s">
        <v>277</v>
      </c>
      <c r="CJ458" s="4" t="s">
        <v>314</v>
      </c>
      <c r="CK458" s="4" t="s">
        <v>279</v>
      </c>
      <c r="CL458" s="4" t="s">
        <v>766</v>
      </c>
      <c r="CM458" s="4" t="s">
        <v>714</v>
      </c>
      <c r="CN458" s="4" t="s">
        <v>554</v>
      </c>
      <c r="CO458" s="4" t="s">
        <v>795</v>
      </c>
      <c r="CP458" s="4" t="s">
        <v>796</v>
      </c>
      <c r="CQ458" s="4" t="s">
        <v>281</v>
      </c>
      <c r="CR458" s="4" t="s">
        <v>282</v>
      </c>
      <c r="CS458" s="4" t="s">
        <v>283</v>
      </c>
      <c r="CT458" s="4" t="s">
        <v>315</v>
      </c>
      <c r="CU458" s="4" t="s">
        <v>284</v>
      </c>
      <c r="CV458" s="4" t="s">
        <v>285</v>
      </c>
      <c r="CW458" s="4" t="s">
        <v>517</v>
      </c>
      <c r="CX458" s="4" t="s">
        <v>815</v>
      </c>
      <c r="CY458" s="4">
        <v>158214.42392103811</v>
      </c>
      <c r="CZ458" s="4">
        <v>153597.53899576969</v>
      </c>
      <c r="DA458" s="4">
        <v>163119.1982339285</v>
      </c>
      <c r="DB458" s="4">
        <v>131174.43966206719</v>
      </c>
      <c r="DC458" s="4">
        <v>158603.80952296589</v>
      </c>
      <c r="DD458" s="4">
        <v>138430.78146542091</v>
      </c>
      <c r="DE458" s="4">
        <v>165634.74404506531</v>
      </c>
      <c r="DF458" s="4">
        <v>156039.95595006621</v>
      </c>
      <c r="DG458" s="4">
        <v>154428.18523061369</v>
      </c>
      <c r="DH458" s="4">
        <v>146412.37771207301</v>
      </c>
      <c r="DI458" s="4">
        <v>160240.1913191285</v>
      </c>
      <c r="DJ458" s="4">
        <v>164564.24473949021</v>
      </c>
      <c r="DK458" s="4">
        <v>135385.15924355201</v>
      </c>
      <c r="DL458" s="4">
        <v>169903.16943696939</v>
      </c>
      <c r="DM458" s="4">
        <v>164690.68766254431</v>
      </c>
      <c r="DN458" s="4">
        <v>136121.01068531451</v>
      </c>
      <c r="DO458" s="4">
        <v>160691.31595223059</v>
      </c>
      <c r="DP458" s="4">
        <v>155282.36533168971</v>
      </c>
      <c r="DQ458" s="4">
        <v>147619.96275056861</v>
      </c>
      <c r="DR458" s="4">
        <v>129008.5573076133</v>
      </c>
      <c r="DS458" s="4">
        <v>181846.61123375359</v>
      </c>
      <c r="DT458" s="4">
        <v>144669.708519801</v>
      </c>
      <c r="DU458" s="4">
        <v>157237.64241957859</v>
      </c>
      <c r="DV458" s="4">
        <v>141743.34260975459</v>
      </c>
      <c r="DW458" s="4">
        <v>142748.7711678097</v>
      </c>
      <c r="DX458" s="4">
        <v>161679.50277750389</v>
      </c>
      <c r="DY458" s="4">
        <v>148953.1970752971</v>
      </c>
      <c r="DZ458" s="4">
        <v>160138.97369610771</v>
      </c>
      <c r="EA458" s="4">
        <v>149193.21809134269</v>
      </c>
      <c r="EB458" s="4">
        <v>148468.52960637509</v>
      </c>
      <c r="EC458" s="4">
        <v>163971.26862819109</v>
      </c>
      <c r="ED458" s="4">
        <v>149872.7480391491</v>
      </c>
      <c r="EE458" s="4">
        <v>159568.18221204649</v>
      </c>
      <c r="EF458" s="4">
        <v>159488.30484029121</v>
      </c>
      <c r="EG458" s="4">
        <v>161392.23499979399</v>
      </c>
      <c r="EH458" s="4">
        <v>161330.82675682061</v>
      </c>
      <c r="EI458" s="4">
        <v>150245.4649104267</v>
      </c>
      <c r="EJ458" s="4">
        <v>158746.53198158249</v>
      </c>
      <c r="EK458" s="4">
        <v>152322.4204156514</v>
      </c>
      <c r="EL458" s="4">
        <v>149119.8684506951</v>
      </c>
      <c r="EM458" s="4">
        <v>161074.82081510909</v>
      </c>
      <c r="EN458" s="4">
        <v>146983.27887593611</v>
      </c>
      <c r="EO458" s="4">
        <v>149257.4203413332</v>
      </c>
      <c r="EP458" s="4">
        <v>158286.6744022705</v>
      </c>
      <c r="EQ458" s="4">
        <v>148521.6961569415</v>
      </c>
      <c r="ER458" s="4">
        <v>174396.36095537659</v>
      </c>
      <c r="ES458" s="4">
        <v>153367.76818695429</v>
      </c>
      <c r="ET458" s="4">
        <v>155056.47875704919</v>
      </c>
      <c r="EU458" s="4">
        <v>150372.9214757666</v>
      </c>
      <c r="EV458" s="4">
        <v>149081.11821289151</v>
      </c>
      <c r="EW458" s="4">
        <v>1.0556798409147401</v>
      </c>
      <c r="EX458" s="4">
        <v>1.159626500666963</v>
      </c>
      <c r="EY458" s="4">
        <v>1.0030694668820681</v>
      </c>
      <c r="EZ458" s="4">
        <v>0.96475115892591623</v>
      </c>
      <c r="FA458" s="4">
        <v>1.065094823167607</v>
      </c>
      <c r="FB458" s="4">
        <v>1.010411867686354</v>
      </c>
      <c r="FC458" s="4">
        <v>1.086956521739131</v>
      </c>
      <c r="FD458" s="4">
        <v>0.95785802513986784</v>
      </c>
      <c r="FE458" s="4">
        <v>1.0067805123053739</v>
      </c>
      <c r="FF458" s="4">
        <v>1.0241844769403821</v>
      </c>
      <c r="FG458" s="4">
        <v>1.020473233764055</v>
      </c>
      <c r="FH458" s="4">
        <v>0.9836378077839556</v>
      </c>
      <c r="FI458" s="4">
        <v>1.023930384336476</v>
      </c>
      <c r="FJ458" s="4">
        <v>1.006213176218532</v>
      </c>
      <c r="FK458" s="4">
        <v>0.73912644521930637</v>
      </c>
      <c r="FL458" s="4">
        <v>0.92428303403913159</v>
      </c>
      <c r="FM458" s="4">
        <v>0.98237885462555075</v>
      </c>
      <c r="FN458" s="4">
        <v>0.98281786941580751</v>
      </c>
      <c r="FO458" s="4">
        <v>0.55373171891166362</v>
      </c>
      <c r="FP458" s="4">
        <v>1.0151866250454831</v>
      </c>
      <c r="FQ458" s="4">
        <v>1.1507033674623659</v>
      </c>
      <c r="FR458" s="4">
        <v>1.0071109305160499</v>
      </c>
      <c r="FS458" s="4">
        <v>1.0335260115606939</v>
      </c>
      <c r="FT458" s="4">
        <v>0.95890410958904115</v>
      </c>
      <c r="FU458" s="4">
        <v>0.96343395030999679</v>
      </c>
      <c r="FV458" s="4">
        <v>0.99342341265096257</v>
      </c>
      <c r="FW458" s="4">
        <v>0.99280182684670371</v>
      </c>
      <c r="FX458" s="4">
        <v>0.99549109491245213</v>
      </c>
      <c r="FY458" s="4">
        <v>1.0175292153589319</v>
      </c>
      <c r="FZ458" s="4">
        <v>0.98824786324786318</v>
      </c>
      <c r="GA458" s="4">
        <v>1.10003130870382</v>
      </c>
      <c r="GB458" s="4">
        <v>1.023326133909287</v>
      </c>
      <c r="GC458" s="4">
        <v>0.96372239747634059</v>
      </c>
      <c r="GD458" s="4">
        <v>0.99235845779784648</v>
      </c>
      <c r="GE458" s="4">
        <v>1.0062308825195421</v>
      </c>
      <c r="GF458" s="4">
        <v>1.045869848965131</v>
      </c>
      <c r="GG458" s="4">
        <v>1.1007539410555169</v>
      </c>
      <c r="GH458" s="4">
        <v>0.64835680751173708</v>
      </c>
      <c r="GI458" s="4">
        <v>0.94274019756728999</v>
      </c>
      <c r="GJ458" s="4">
        <v>0.98174642328564377</v>
      </c>
      <c r="GK458" s="4">
        <v>1.021558097906452</v>
      </c>
      <c r="GL458" s="4">
        <v>0.90766152086906804</v>
      </c>
      <c r="GM458" s="4">
        <v>1.0243368881596939</v>
      </c>
      <c r="GN458" s="4">
        <v>1.069772484172183</v>
      </c>
      <c r="GO458" s="4">
        <v>1.0140791954745441</v>
      </c>
      <c r="GP458" s="4">
        <v>0.97727272727272718</v>
      </c>
      <c r="GQ458" s="4">
        <v>1.021065870146203</v>
      </c>
      <c r="GR458" s="4">
        <v>0.94751715785223989</v>
      </c>
      <c r="GS458" s="4">
        <v>0.98492257538712302</v>
      </c>
      <c r="GT458" s="4">
        <v>1.0296092796092799</v>
      </c>
    </row>
    <row r="459" spans="1:202" ht="85.5" x14ac:dyDescent="0.45">
      <c r="A459" s="3" t="s">
        <v>819</v>
      </c>
      <c r="B459" s="4">
        <f t="shared" si="7"/>
        <v>7784415.5617009224</v>
      </c>
      <c r="C459" s="4" t="s">
        <v>203</v>
      </c>
      <c r="D459" s="4" t="s">
        <v>322</v>
      </c>
      <c r="E459" s="4" t="s">
        <v>542</v>
      </c>
      <c r="F459" s="4" t="s">
        <v>204</v>
      </c>
      <c r="G459" s="4" t="s">
        <v>480</v>
      </c>
      <c r="H459" s="4" t="s">
        <v>205</v>
      </c>
      <c r="I459" s="4" t="s">
        <v>206</v>
      </c>
      <c r="J459" s="4" t="s">
        <v>207</v>
      </c>
      <c r="K459" s="4" t="s">
        <v>208</v>
      </c>
      <c r="L459" s="4" t="s">
        <v>209</v>
      </c>
      <c r="M459" s="4" t="s">
        <v>210</v>
      </c>
      <c r="N459" s="4" t="s">
        <v>465</v>
      </c>
      <c r="O459" s="4" t="s">
        <v>211</v>
      </c>
      <c r="P459" s="4" t="s">
        <v>499</v>
      </c>
      <c r="Q459" s="4" t="s">
        <v>212</v>
      </c>
      <c r="R459" s="4" t="s">
        <v>213</v>
      </c>
      <c r="S459" s="4" t="s">
        <v>214</v>
      </c>
      <c r="T459" s="4" t="s">
        <v>215</v>
      </c>
      <c r="U459" s="4" t="s">
        <v>216</v>
      </c>
      <c r="V459" s="4" t="s">
        <v>217</v>
      </c>
      <c r="W459" s="4" t="s">
        <v>514</v>
      </c>
      <c r="X459" s="4" t="s">
        <v>218</v>
      </c>
      <c r="Y459" s="4" t="s">
        <v>220</v>
      </c>
      <c r="Z459" s="4" t="s">
        <v>221</v>
      </c>
      <c r="AA459" s="4" t="s">
        <v>736</v>
      </c>
      <c r="AB459" s="4" t="s">
        <v>222</v>
      </c>
      <c r="AC459" s="4" t="s">
        <v>223</v>
      </c>
      <c r="AD459" s="4" t="s">
        <v>385</v>
      </c>
      <c r="AE459" s="4" t="s">
        <v>323</v>
      </c>
      <c r="AF459" s="4" t="s">
        <v>224</v>
      </c>
      <c r="AG459" s="4" t="s">
        <v>225</v>
      </c>
      <c r="AH459" s="4" t="s">
        <v>226</v>
      </c>
      <c r="AI459" s="4" t="s">
        <v>559</v>
      </c>
      <c r="AJ459" s="4" t="s">
        <v>308</v>
      </c>
      <c r="AK459" s="4" t="s">
        <v>531</v>
      </c>
      <c r="AL459" s="4" t="s">
        <v>227</v>
      </c>
      <c r="AM459" s="4" t="s">
        <v>309</v>
      </c>
      <c r="AN459" s="4" t="s">
        <v>228</v>
      </c>
      <c r="AO459" s="4" t="s">
        <v>229</v>
      </c>
      <c r="AP459" s="4" t="s">
        <v>765</v>
      </c>
      <c r="AQ459" s="4" t="s">
        <v>713</v>
      </c>
      <c r="AR459" s="4" t="s">
        <v>553</v>
      </c>
      <c r="AS459" s="4" t="s">
        <v>231</v>
      </c>
      <c r="AT459" s="4" t="s">
        <v>232</v>
      </c>
      <c r="AU459" s="4" t="s">
        <v>233</v>
      </c>
      <c r="AV459" s="4" t="s">
        <v>310</v>
      </c>
      <c r="AW459" s="4" t="s">
        <v>234</v>
      </c>
      <c r="AX459" s="4" t="s">
        <v>235</v>
      </c>
      <c r="AY459" s="4" t="s">
        <v>515</v>
      </c>
      <c r="AZ459" s="4" t="s">
        <v>814</v>
      </c>
      <c r="BA459" s="4" t="s">
        <v>253</v>
      </c>
      <c r="BB459" s="4" t="s">
        <v>324</v>
      </c>
      <c r="BC459" s="4" t="s">
        <v>543</v>
      </c>
      <c r="BD459" s="4" t="s">
        <v>254</v>
      </c>
      <c r="BE459" s="4" t="s">
        <v>481</v>
      </c>
      <c r="BF459" s="4" t="s">
        <v>255</v>
      </c>
      <c r="BG459" s="4" t="s">
        <v>256</v>
      </c>
      <c r="BH459" s="4" t="s">
        <v>257</v>
      </c>
      <c r="BI459" s="4" t="s">
        <v>258</v>
      </c>
      <c r="BJ459" s="4" t="s">
        <v>259</v>
      </c>
      <c r="BK459" s="4" t="s">
        <v>260</v>
      </c>
      <c r="BL459" s="4" t="s">
        <v>466</v>
      </c>
      <c r="BM459" s="4" t="s">
        <v>261</v>
      </c>
      <c r="BN459" s="4" t="s">
        <v>500</v>
      </c>
      <c r="BO459" s="4" t="s">
        <v>262</v>
      </c>
      <c r="BP459" s="4" t="s">
        <v>263</v>
      </c>
      <c r="BQ459" s="4" t="s">
        <v>264</v>
      </c>
      <c r="BR459" s="4" t="s">
        <v>265</v>
      </c>
      <c r="BS459" s="4" t="s">
        <v>266</v>
      </c>
      <c r="BT459" s="4" t="s">
        <v>267</v>
      </c>
      <c r="BU459" s="4" t="s">
        <v>516</v>
      </c>
      <c r="BV459" s="4" t="s">
        <v>268</v>
      </c>
      <c r="BW459" s="4" t="s">
        <v>270</v>
      </c>
      <c r="BX459" s="4" t="s">
        <v>271</v>
      </c>
      <c r="BY459" s="4" t="s">
        <v>737</v>
      </c>
      <c r="BZ459" s="4" t="s">
        <v>272</v>
      </c>
      <c r="CA459" s="4" t="s">
        <v>273</v>
      </c>
      <c r="CB459" s="4" t="s">
        <v>386</v>
      </c>
      <c r="CC459" s="4" t="s">
        <v>325</v>
      </c>
      <c r="CD459" s="4" t="s">
        <v>274</v>
      </c>
      <c r="CE459" s="4" t="s">
        <v>275</v>
      </c>
      <c r="CF459" s="4" t="s">
        <v>276</v>
      </c>
      <c r="CG459" s="4" t="s">
        <v>560</v>
      </c>
      <c r="CH459" s="4" t="s">
        <v>313</v>
      </c>
      <c r="CI459" s="4" t="s">
        <v>532</v>
      </c>
      <c r="CJ459" s="4" t="s">
        <v>277</v>
      </c>
      <c r="CK459" s="4" t="s">
        <v>314</v>
      </c>
      <c r="CL459" s="4" t="s">
        <v>278</v>
      </c>
      <c r="CM459" s="4" t="s">
        <v>279</v>
      </c>
      <c r="CN459" s="4" t="s">
        <v>766</v>
      </c>
      <c r="CO459" s="4" t="s">
        <v>714</v>
      </c>
      <c r="CP459" s="4" t="s">
        <v>554</v>
      </c>
      <c r="CQ459" s="4" t="s">
        <v>281</v>
      </c>
      <c r="CR459" s="4" t="s">
        <v>282</v>
      </c>
      <c r="CS459" s="4" t="s">
        <v>283</v>
      </c>
      <c r="CT459" s="4" t="s">
        <v>315</v>
      </c>
      <c r="CU459" s="4" t="s">
        <v>284</v>
      </c>
      <c r="CV459" s="4" t="s">
        <v>285</v>
      </c>
      <c r="CW459" s="4" t="s">
        <v>517</v>
      </c>
      <c r="CX459" s="4" t="s">
        <v>815</v>
      </c>
      <c r="CY459" s="4">
        <v>151910.73714920509</v>
      </c>
      <c r="CZ459" s="4">
        <v>160784.7877831074</v>
      </c>
      <c r="DA459" s="4">
        <v>153066.43157234459</v>
      </c>
      <c r="DB459" s="4">
        <v>146726.74488860829</v>
      </c>
      <c r="DC459" s="4">
        <v>168608.37347256401</v>
      </c>
      <c r="DD459" s="4">
        <v>155951.54856804319</v>
      </c>
      <c r="DE459" s="4">
        <v>160420.0216809666</v>
      </c>
      <c r="DF459" s="4">
        <v>153259.18773966751</v>
      </c>
      <c r="DG459" s="4">
        <v>155830.11414493571</v>
      </c>
      <c r="DH459" s="4">
        <v>158979.51536383131</v>
      </c>
      <c r="DI459" s="4">
        <v>155744.81719079989</v>
      </c>
      <c r="DJ459" s="4">
        <v>154614.98877642531</v>
      </c>
      <c r="DK459" s="4">
        <v>155434.2729013465</v>
      </c>
      <c r="DL459" s="4">
        <v>155509.81005196151</v>
      </c>
      <c r="DM459" s="4">
        <v>155997.9808418735</v>
      </c>
      <c r="DN459" s="4">
        <v>151975.99283907301</v>
      </c>
      <c r="DO459" s="4">
        <v>152634.3032953837</v>
      </c>
      <c r="DP459" s="4">
        <v>153849.52498457249</v>
      </c>
      <c r="DQ459" s="4">
        <v>155368.44194790299</v>
      </c>
      <c r="DR459" s="4">
        <v>158174.6635537417</v>
      </c>
      <c r="DS459" s="4">
        <v>155601.08845698409</v>
      </c>
      <c r="DT459" s="4">
        <v>154189.85368080169</v>
      </c>
      <c r="DU459" s="4">
        <v>155569.35526268111</v>
      </c>
      <c r="DV459" s="4">
        <v>149725.35356890209</v>
      </c>
      <c r="DW459" s="4">
        <v>145076.09044220779</v>
      </c>
      <c r="DX459" s="4">
        <v>155330.6736093786</v>
      </c>
      <c r="DY459" s="4">
        <v>152365.21287492549</v>
      </c>
      <c r="DZ459" s="4">
        <v>155945.62499002091</v>
      </c>
      <c r="EA459" s="4">
        <v>158689.70935920061</v>
      </c>
      <c r="EB459" s="4">
        <v>157117.25652871141</v>
      </c>
      <c r="EC459" s="4">
        <v>155866.4313204762</v>
      </c>
      <c r="ED459" s="4">
        <v>155703.86987792861</v>
      </c>
      <c r="EE459" s="4">
        <v>155644.86514513689</v>
      </c>
      <c r="EF459" s="4">
        <v>159300.21790905891</v>
      </c>
      <c r="EG459" s="4">
        <v>152969.87332448349</v>
      </c>
      <c r="EH459" s="4">
        <v>154970.23063225689</v>
      </c>
      <c r="EI459" s="4">
        <v>168251.13784139251</v>
      </c>
      <c r="EJ459" s="4">
        <v>169870.96481130851</v>
      </c>
      <c r="EK459" s="4">
        <v>151451.99063187101</v>
      </c>
      <c r="EL459" s="4">
        <v>150869.58126976629</v>
      </c>
      <c r="EM459" s="4">
        <v>158234.5421840307</v>
      </c>
      <c r="EN459" s="4">
        <v>153039.19439235871</v>
      </c>
      <c r="EO459" s="4">
        <v>156756.7157133375</v>
      </c>
      <c r="EP459" s="4">
        <v>158991.50988607679</v>
      </c>
      <c r="EQ459" s="4">
        <v>156604.5609863032</v>
      </c>
      <c r="ER459" s="4">
        <v>152233.0688503517</v>
      </c>
      <c r="ES459" s="4">
        <v>154765.73095855839</v>
      </c>
      <c r="ET459" s="4">
        <v>153545.26731088321</v>
      </c>
      <c r="EU459" s="4">
        <v>155352.99862553441</v>
      </c>
      <c r="EV459" s="4">
        <v>155540.3325096429</v>
      </c>
      <c r="EW459" s="4">
        <v>0.97692488815634559</v>
      </c>
      <c r="EX459" s="4">
        <v>1.001533742331288</v>
      </c>
      <c r="EY459" s="4">
        <v>1.0252858753422449</v>
      </c>
      <c r="EZ459" s="4">
        <v>1.0467815049864011</v>
      </c>
      <c r="FA459" s="4">
        <v>0.98652550529355143</v>
      </c>
      <c r="FB459" s="4">
        <v>1.061371511946015</v>
      </c>
      <c r="FC459" s="4">
        <v>1</v>
      </c>
      <c r="FD459" s="4">
        <v>1.010695592808921</v>
      </c>
      <c r="FE459" s="4">
        <v>1.055874282863557</v>
      </c>
      <c r="FF459" s="4">
        <v>1.00494233937397</v>
      </c>
      <c r="FG459" s="4">
        <v>1.0379871731623089</v>
      </c>
      <c r="FH459" s="4">
        <v>1.004118217054264</v>
      </c>
      <c r="FI459" s="4">
        <v>1.0058427762039659</v>
      </c>
      <c r="FJ459" s="4">
        <v>1.047056318535079</v>
      </c>
      <c r="FK459" s="4">
        <v>1.039106145251397</v>
      </c>
      <c r="FL459" s="4">
        <v>0.97941133826301285</v>
      </c>
      <c r="FM459" s="4">
        <v>1.004484304932735</v>
      </c>
      <c r="FN459" s="4">
        <v>1.034965034965035</v>
      </c>
      <c r="FO459" s="4">
        <v>1.092919907080093</v>
      </c>
      <c r="FP459" s="4">
        <v>1.0539332201471421</v>
      </c>
      <c r="FQ459" s="4">
        <v>1.131178036337239</v>
      </c>
      <c r="FR459" s="4">
        <v>1.0950171474682271</v>
      </c>
      <c r="FS459" s="4">
        <v>1.0246085011185679</v>
      </c>
      <c r="FT459" s="4">
        <v>1.0857142857142861</v>
      </c>
      <c r="FU459" s="4">
        <v>1.030438254497628</v>
      </c>
      <c r="FV459" s="4">
        <v>1.0099903707270099</v>
      </c>
      <c r="FW459" s="4">
        <v>1.007600380019001</v>
      </c>
      <c r="FX459" s="4">
        <v>1.0535970408394351</v>
      </c>
      <c r="FY459" s="4">
        <v>0.99343724364232966</v>
      </c>
      <c r="FZ459" s="4">
        <v>1.016936936936937</v>
      </c>
      <c r="GA459" s="4">
        <v>0.97737298989611487</v>
      </c>
      <c r="GB459" s="4">
        <v>1.241504854368932</v>
      </c>
      <c r="GC459" s="4">
        <v>1.090925622840516</v>
      </c>
      <c r="GD459" s="4">
        <v>1.000175008750438</v>
      </c>
      <c r="GE459" s="4">
        <v>1.0334384147714479</v>
      </c>
      <c r="GF459" s="4">
        <v>1.059190586557319</v>
      </c>
      <c r="GG459" s="4">
        <v>1.0452210460772109</v>
      </c>
      <c r="GH459" s="4">
        <v>1.068066618392469</v>
      </c>
      <c r="GI459" s="4">
        <v>1.0076861710288121</v>
      </c>
      <c r="GJ459" s="4">
        <v>0.97051926298157454</v>
      </c>
      <c r="GK459" s="4">
        <v>1.0233886941947281</v>
      </c>
      <c r="GL459" s="4">
        <v>1.0296062992125981</v>
      </c>
      <c r="GM459" s="4">
        <v>1.021035771489589</v>
      </c>
      <c r="GN459" s="4">
        <v>1.0256590414679301</v>
      </c>
      <c r="GO459" s="4">
        <v>0.9890913598611627</v>
      </c>
      <c r="GP459" s="4">
        <v>1.0348837209302331</v>
      </c>
      <c r="GQ459" s="4">
        <v>1.0658968437259431</v>
      </c>
      <c r="GR459" s="4">
        <v>1.0366425223689819</v>
      </c>
      <c r="GS459" s="4">
        <v>1.034340091021928</v>
      </c>
      <c r="GT459" s="4">
        <v>1.1679019665974899</v>
      </c>
    </row>
    <row r="460" spans="1:202" ht="85.5" x14ac:dyDescent="0.45">
      <c r="A460" s="3" t="s">
        <v>820</v>
      </c>
      <c r="B460" s="4">
        <f t="shared" si="7"/>
        <v>8070849.6636376157</v>
      </c>
      <c r="C460" s="4" t="s">
        <v>203</v>
      </c>
      <c r="D460" s="4" t="s">
        <v>322</v>
      </c>
      <c r="E460" s="4" t="s">
        <v>542</v>
      </c>
      <c r="F460" s="4" t="s">
        <v>204</v>
      </c>
      <c r="G460" s="4" t="s">
        <v>480</v>
      </c>
      <c r="H460" s="4" t="s">
        <v>205</v>
      </c>
      <c r="I460" s="4" t="s">
        <v>206</v>
      </c>
      <c r="J460" s="4" t="s">
        <v>207</v>
      </c>
      <c r="K460" s="4" t="s">
        <v>208</v>
      </c>
      <c r="L460" s="4" t="s">
        <v>209</v>
      </c>
      <c r="M460" s="4" t="s">
        <v>210</v>
      </c>
      <c r="N460" s="4" t="s">
        <v>465</v>
      </c>
      <c r="O460" s="4" t="s">
        <v>211</v>
      </c>
      <c r="P460" s="4" t="s">
        <v>499</v>
      </c>
      <c r="Q460" s="4" t="s">
        <v>212</v>
      </c>
      <c r="R460" s="4" t="s">
        <v>213</v>
      </c>
      <c r="S460" s="4" t="s">
        <v>214</v>
      </c>
      <c r="T460" s="4" t="s">
        <v>215</v>
      </c>
      <c r="U460" s="4" t="s">
        <v>216</v>
      </c>
      <c r="V460" s="4" t="s">
        <v>217</v>
      </c>
      <c r="W460" s="4" t="s">
        <v>514</v>
      </c>
      <c r="X460" s="4" t="s">
        <v>218</v>
      </c>
      <c r="Y460" s="4" t="s">
        <v>220</v>
      </c>
      <c r="Z460" s="4" t="s">
        <v>221</v>
      </c>
      <c r="AA460" s="4" t="s">
        <v>736</v>
      </c>
      <c r="AB460" s="4" t="s">
        <v>222</v>
      </c>
      <c r="AC460" s="4" t="s">
        <v>223</v>
      </c>
      <c r="AD460" s="4" t="s">
        <v>385</v>
      </c>
      <c r="AE460" s="4" t="s">
        <v>323</v>
      </c>
      <c r="AF460" s="4" t="s">
        <v>224</v>
      </c>
      <c r="AG460" s="4" t="s">
        <v>225</v>
      </c>
      <c r="AH460" s="4" t="s">
        <v>226</v>
      </c>
      <c r="AI460" s="4" t="s">
        <v>559</v>
      </c>
      <c r="AJ460" s="4" t="s">
        <v>308</v>
      </c>
      <c r="AK460" s="4" t="s">
        <v>531</v>
      </c>
      <c r="AL460" s="4" t="s">
        <v>227</v>
      </c>
      <c r="AM460" s="4" t="s">
        <v>309</v>
      </c>
      <c r="AN460" s="4" t="s">
        <v>228</v>
      </c>
      <c r="AO460" s="4" t="s">
        <v>229</v>
      </c>
      <c r="AP460" s="4" t="s">
        <v>765</v>
      </c>
      <c r="AQ460" s="4" t="s">
        <v>713</v>
      </c>
      <c r="AR460" s="4" t="s">
        <v>553</v>
      </c>
      <c r="AS460" s="4" t="s">
        <v>231</v>
      </c>
      <c r="AT460" s="4" t="s">
        <v>232</v>
      </c>
      <c r="AU460" s="4" t="s">
        <v>233</v>
      </c>
      <c r="AV460" s="4" t="s">
        <v>310</v>
      </c>
      <c r="AW460" s="4" t="s">
        <v>234</v>
      </c>
      <c r="AX460" s="4" t="s">
        <v>235</v>
      </c>
      <c r="AY460" s="4" t="s">
        <v>515</v>
      </c>
      <c r="AZ460" s="4" t="s">
        <v>814</v>
      </c>
      <c r="BA460" s="4" t="s">
        <v>253</v>
      </c>
      <c r="BB460" s="4" t="s">
        <v>324</v>
      </c>
      <c r="BC460" s="4" t="s">
        <v>543</v>
      </c>
      <c r="BD460" s="4" t="s">
        <v>254</v>
      </c>
      <c r="BE460" s="4" t="s">
        <v>481</v>
      </c>
      <c r="BF460" s="4" t="s">
        <v>255</v>
      </c>
      <c r="BG460" s="4" t="s">
        <v>256</v>
      </c>
      <c r="BH460" s="4" t="s">
        <v>257</v>
      </c>
      <c r="BI460" s="4" t="s">
        <v>258</v>
      </c>
      <c r="BJ460" s="4" t="s">
        <v>259</v>
      </c>
      <c r="BK460" s="4" t="s">
        <v>260</v>
      </c>
      <c r="BL460" s="4" t="s">
        <v>466</v>
      </c>
      <c r="BM460" s="4" t="s">
        <v>261</v>
      </c>
      <c r="BN460" s="4" t="s">
        <v>500</v>
      </c>
      <c r="BO460" s="4" t="s">
        <v>262</v>
      </c>
      <c r="BP460" s="4" t="s">
        <v>263</v>
      </c>
      <c r="BQ460" s="4" t="s">
        <v>264</v>
      </c>
      <c r="BR460" s="4" t="s">
        <v>265</v>
      </c>
      <c r="BS460" s="4" t="s">
        <v>266</v>
      </c>
      <c r="BT460" s="4" t="s">
        <v>267</v>
      </c>
      <c r="BU460" s="4" t="s">
        <v>516</v>
      </c>
      <c r="BV460" s="4" t="s">
        <v>268</v>
      </c>
      <c r="BW460" s="4" t="s">
        <v>270</v>
      </c>
      <c r="BX460" s="4" t="s">
        <v>271</v>
      </c>
      <c r="BY460" s="4" t="s">
        <v>737</v>
      </c>
      <c r="BZ460" s="4" t="s">
        <v>272</v>
      </c>
      <c r="CA460" s="4" t="s">
        <v>273</v>
      </c>
      <c r="CB460" s="4" t="s">
        <v>386</v>
      </c>
      <c r="CC460" s="4" t="s">
        <v>325</v>
      </c>
      <c r="CD460" s="4" t="s">
        <v>274</v>
      </c>
      <c r="CE460" s="4" t="s">
        <v>275</v>
      </c>
      <c r="CF460" s="4" t="s">
        <v>276</v>
      </c>
      <c r="CG460" s="4" t="s">
        <v>560</v>
      </c>
      <c r="CH460" s="4" t="s">
        <v>313</v>
      </c>
      <c r="CI460" s="4" t="s">
        <v>532</v>
      </c>
      <c r="CJ460" s="4" t="s">
        <v>277</v>
      </c>
      <c r="CK460" s="4" t="s">
        <v>314</v>
      </c>
      <c r="CL460" s="4" t="s">
        <v>278</v>
      </c>
      <c r="CM460" s="4" t="s">
        <v>279</v>
      </c>
      <c r="CN460" s="4" t="s">
        <v>766</v>
      </c>
      <c r="CO460" s="4" t="s">
        <v>714</v>
      </c>
      <c r="CP460" s="4" t="s">
        <v>554</v>
      </c>
      <c r="CQ460" s="4" t="s">
        <v>281</v>
      </c>
      <c r="CR460" s="4" t="s">
        <v>282</v>
      </c>
      <c r="CS460" s="4" t="s">
        <v>283</v>
      </c>
      <c r="CT460" s="4" t="s">
        <v>315</v>
      </c>
      <c r="CU460" s="4" t="s">
        <v>284</v>
      </c>
      <c r="CV460" s="4" t="s">
        <v>285</v>
      </c>
      <c r="CW460" s="4" t="s">
        <v>517</v>
      </c>
      <c r="CX460" s="4" t="s">
        <v>815</v>
      </c>
      <c r="CY460" s="4">
        <v>148405.37989923521</v>
      </c>
      <c r="CZ460" s="4">
        <v>161031.39021835761</v>
      </c>
      <c r="DA460" s="4">
        <v>156936.85028016521</v>
      </c>
      <c r="DB460" s="4">
        <v>153590.84283625311</v>
      </c>
      <c r="DC460" s="4">
        <v>166336.4608367451</v>
      </c>
      <c r="DD460" s="4">
        <v>165522.5308939864</v>
      </c>
      <c r="DE460" s="4">
        <v>160420.0216809666</v>
      </c>
      <c r="DF460" s="4">
        <v>154898.38560595689</v>
      </c>
      <c r="DG460" s="4">
        <v>164537.01002133021</v>
      </c>
      <c r="DH460" s="4">
        <v>159765.24608226871</v>
      </c>
      <c r="DI460" s="4">
        <v>161661.1225305589</v>
      </c>
      <c r="DJ460" s="4">
        <v>155251.72686004921</v>
      </c>
      <c r="DK460" s="4">
        <v>156342.4405723353</v>
      </c>
      <c r="DL460" s="4">
        <v>162827.5292090963</v>
      </c>
      <c r="DM460" s="4">
        <v>162098.4605396004</v>
      </c>
      <c r="DN460" s="4">
        <v>148847.01053036659</v>
      </c>
      <c r="DO460" s="4">
        <v>153318.76205455579</v>
      </c>
      <c r="DP460" s="4">
        <v>159228.8790050121</v>
      </c>
      <c r="DQ460" s="4">
        <v>169805.263136881</v>
      </c>
      <c r="DR460" s="4">
        <v>166705.53250488581</v>
      </c>
      <c r="DS460" s="4">
        <v>176012.5336927083</v>
      </c>
      <c r="DT460" s="4">
        <v>168840.5337460947</v>
      </c>
      <c r="DU460" s="4">
        <v>159397.68391567771</v>
      </c>
      <c r="DV460" s="4">
        <v>162558.95530337939</v>
      </c>
      <c r="DW460" s="4">
        <v>149491.95340460859</v>
      </c>
      <c r="DX460" s="4">
        <v>156882.48462401249</v>
      </c>
      <c r="DY460" s="4">
        <v>153523.24639445089</v>
      </c>
      <c r="DZ460" s="4">
        <v>164303.84902134229</v>
      </c>
      <c r="EA460" s="4">
        <v>157648.2674602067</v>
      </c>
      <c r="EB460" s="4">
        <v>159778.34159424269</v>
      </c>
      <c r="EC460" s="4">
        <v>152339.64000413119</v>
      </c>
      <c r="ED460" s="4">
        <v>193307.1102974769</v>
      </c>
      <c r="EE460" s="4">
        <v>169796.97145038671</v>
      </c>
      <c r="EF460" s="4">
        <v>159328.0968411396</v>
      </c>
      <c r="EG460" s="4">
        <v>158084.94339624341</v>
      </c>
      <c r="EH460" s="4">
        <v>164143.00948230311</v>
      </c>
      <c r="EI460" s="4">
        <v>175859.63029826121</v>
      </c>
      <c r="EJ460" s="4">
        <v>181433.50694908039</v>
      </c>
      <c r="EK460" s="4">
        <v>152616.07653452159</v>
      </c>
      <c r="EL460" s="4">
        <v>146421.83482027231</v>
      </c>
      <c r="EM460" s="4">
        <v>161935.44150221581</v>
      </c>
      <c r="EN460" s="4">
        <v>157570.1185727939</v>
      </c>
      <c r="EO460" s="4">
        <v>160054.21416454171</v>
      </c>
      <c r="EP460" s="4">
        <v>163071.07963129241</v>
      </c>
      <c r="EQ460" s="4">
        <v>154896.21818640301</v>
      </c>
      <c r="ER460" s="4">
        <v>157543.52474048029</v>
      </c>
      <c r="ES460" s="4">
        <v>164964.30414566581</v>
      </c>
      <c r="ET460" s="4">
        <v>159171.55320297359</v>
      </c>
      <c r="EU460" s="4">
        <v>160687.83473886471</v>
      </c>
      <c r="EV460" s="4">
        <v>181655.86022323949</v>
      </c>
      <c r="EW460" s="4">
        <v>1.092552422270427</v>
      </c>
      <c r="EX460" s="4">
        <v>0.97549770290964788</v>
      </c>
      <c r="EY460" s="4">
        <v>1.01555136663525</v>
      </c>
      <c r="EZ460" s="4">
        <v>1.0149835440845321</v>
      </c>
      <c r="FA460" s="4">
        <v>0.99707317073170731</v>
      </c>
      <c r="FB460" s="4">
        <v>0.96219606495403387</v>
      </c>
      <c r="FC460" s="4">
        <v>1.1200000000000001</v>
      </c>
      <c r="FD460" s="4">
        <v>0.99264485139597725</v>
      </c>
      <c r="FE460" s="4">
        <v>1.0281124497991969</v>
      </c>
      <c r="FF460" s="4">
        <v>1.0180327868852459</v>
      </c>
      <c r="FG460" s="4">
        <v>1.0480038022813689</v>
      </c>
      <c r="FH460" s="4">
        <v>0.99895456373140334</v>
      </c>
      <c r="FI460" s="4">
        <v>1.0156662559408549</v>
      </c>
      <c r="FJ460" s="4">
        <v>1.0276563294356891</v>
      </c>
      <c r="FK460" s="4">
        <v>1.0536439665471919</v>
      </c>
      <c r="FL460" s="4">
        <v>0.94152479644707621</v>
      </c>
      <c r="FM460" s="4">
        <v>1.017857142857143</v>
      </c>
      <c r="FN460" s="4">
        <v>1.0120656370656369</v>
      </c>
      <c r="FO460" s="4">
        <v>0.97236854264855388</v>
      </c>
      <c r="FP460" s="4">
        <v>1.061447314252985</v>
      </c>
      <c r="FQ460" s="4">
        <v>1.0569423089778729</v>
      </c>
      <c r="FR460" s="4">
        <v>1.0810611643330881</v>
      </c>
      <c r="FS460" s="4">
        <v>1.0360262008733629</v>
      </c>
      <c r="FT460" s="4">
        <v>0.96052631578947367</v>
      </c>
      <c r="FU460" s="4">
        <v>1.0262873987631249</v>
      </c>
      <c r="FV460" s="4">
        <v>1.0936717912048619</v>
      </c>
      <c r="FW460" s="4">
        <v>1.0004466279589099</v>
      </c>
      <c r="FX460" s="4">
        <v>0.9614530343196962</v>
      </c>
      <c r="FY460" s="4">
        <v>0.99091659785301411</v>
      </c>
      <c r="FZ460" s="4">
        <v>1.0889440113394759</v>
      </c>
      <c r="GA460" s="4">
        <v>1.0907105416423999</v>
      </c>
      <c r="GB460" s="4">
        <v>1.0237154150197629</v>
      </c>
      <c r="GC460" s="4">
        <v>0.93482247041173527</v>
      </c>
      <c r="GD460" s="4">
        <v>1.090988626421697</v>
      </c>
      <c r="GE460" s="4">
        <v>1.037476849329992</v>
      </c>
      <c r="GF460" s="4">
        <v>1.0385456993772091</v>
      </c>
      <c r="GG460" s="4">
        <v>1.011691116240971</v>
      </c>
      <c r="GH460" s="4">
        <v>0.97355932203389828</v>
      </c>
      <c r="GI460" s="4">
        <v>0.98981471613659533</v>
      </c>
      <c r="GJ460" s="4">
        <v>0.99672074559889545</v>
      </c>
      <c r="GK460" s="4">
        <v>0.96761706245812551</v>
      </c>
      <c r="GL460" s="4">
        <v>1.0189660446619759</v>
      </c>
      <c r="GM460" s="4">
        <v>0.97432545492574774</v>
      </c>
      <c r="GN460" s="4">
        <v>0.9946118986141117</v>
      </c>
      <c r="GO460" s="4">
        <v>1.0783306178719141</v>
      </c>
      <c r="GP460" s="4">
        <v>0.91011235955056169</v>
      </c>
      <c r="GQ460" s="4">
        <v>1.020366892965477</v>
      </c>
      <c r="GR460" s="4">
        <v>1.0365803534730791</v>
      </c>
      <c r="GS460" s="4">
        <v>0.99879999999999991</v>
      </c>
      <c r="GT460" s="4">
        <v>1.003215434083601</v>
      </c>
    </row>
    <row r="461" spans="1:202" ht="85.5" x14ac:dyDescent="0.45">
      <c r="A461" s="3" t="s">
        <v>821</v>
      </c>
      <c r="B461" s="4">
        <f t="shared" si="7"/>
        <v>8206793.0739162918</v>
      </c>
      <c r="C461" s="4" t="s">
        <v>203</v>
      </c>
      <c r="D461" s="4" t="s">
        <v>322</v>
      </c>
      <c r="E461" s="4" t="s">
        <v>542</v>
      </c>
      <c r="F461" s="4" t="s">
        <v>204</v>
      </c>
      <c r="G461" s="4" t="s">
        <v>480</v>
      </c>
      <c r="H461" s="4" t="s">
        <v>205</v>
      </c>
      <c r="I461" s="4" t="s">
        <v>206</v>
      </c>
      <c r="J461" s="4" t="s">
        <v>207</v>
      </c>
      <c r="K461" s="4" t="s">
        <v>208</v>
      </c>
      <c r="L461" s="4" t="s">
        <v>209</v>
      </c>
      <c r="M461" s="4" t="s">
        <v>210</v>
      </c>
      <c r="N461" s="4" t="s">
        <v>465</v>
      </c>
      <c r="O461" s="4" t="s">
        <v>211</v>
      </c>
      <c r="P461" s="4" t="s">
        <v>499</v>
      </c>
      <c r="Q461" s="4" t="s">
        <v>212</v>
      </c>
      <c r="R461" s="4" t="s">
        <v>213</v>
      </c>
      <c r="S461" s="4" t="s">
        <v>214</v>
      </c>
      <c r="T461" s="4" t="s">
        <v>215</v>
      </c>
      <c r="U461" s="4" t="s">
        <v>216</v>
      </c>
      <c r="V461" s="4" t="s">
        <v>217</v>
      </c>
      <c r="W461" s="4" t="s">
        <v>514</v>
      </c>
      <c r="X461" s="4" t="s">
        <v>218</v>
      </c>
      <c r="Y461" s="4" t="s">
        <v>220</v>
      </c>
      <c r="Z461" s="4" t="s">
        <v>221</v>
      </c>
      <c r="AA461" s="4" t="s">
        <v>736</v>
      </c>
      <c r="AB461" s="4" t="s">
        <v>222</v>
      </c>
      <c r="AC461" s="4" t="s">
        <v>223</v>
      </c>
      <c r="AD461" s="4" t="s">
        <v>385</v>
      </c>
      <c r="AE461" s="4" t="s">
        <v>323</v>
      </c>
      <c r="AF461" s="4" t="s">
        <v>224</v>
      </c>
      <c r="AG461" s="4" t="s">
        <v>225</v>
      </c>
      <c r="AH461" s="4" t="s">
        <v>226</v>
      </c>
      <c r="AI461" s="4" t="s">
        <v>559</v>
      </c>
      <c r="AJ461" s="4" t="s">
        <v>308</v>
      </c>
      <c r="AK461" s="4" t="s">
        <v>531</v>
      </c>
      <c r="AL461" s="4" t="s">
        <v>227</v>
      </c>
      <c r="AM461" s="4" t="s">
        <v>309</v>
      </c>
      <c r="AN461" s="4" t="s">
        <v>228</v>
      </c>
      <c r="AO461" s="4" t="s">
        <v>229</v>
      </c>
      <c r="AP461" s="4" t="s">
        <v>765</v>
      </c>
      <c r="AQ461" s="4" t="s">
        <v>713</v>
      </c>
      <c r="AR461" s="4" t="s">
        <v>553</v>
      </c>
      <c r="AS461" s="4" t="s">
        <v>231</v>
      </c>
      <c r="AT461" s="4" t="s">
        <v>232</v>
      </c>
      <c r="AU461" s="4" t="s">
        <v>233</v>
      </c>
      <c r="AV461" s="4" t="s">
        <v>310</v>
      </c>
      <c r="AW461" s="4" t="s">
        <v>234</v>
      </c>
      <c r="AX461" s="4" t="s">
        <v>235</v>
      </c>
      <c r="AY461" s="4" t="s">
        <v>515</v>
      </c>
      <c r="AZ461" s="4" t="s">
        <v>814</v>
      </c>
      <c r="BA461" s="4" t="s">
        <v>253</v>
      </c>
      <c r="BB461" s="4" t="s">
        <v>324</v>
      </c>
      <c r="BC461" s="4" t="s">
        <v>543</v>
      </c>
      <c r="BD461" s="4" t="s">
        <v>254</v>
      </c>
      <c r="BE461" s="4" t="s">
        <v>481</v>
      </c>
      <c r="BF461" s="4" t="s">
        <v>255</v>
      </c>
      <c r="BG461" s="4" t="s">
        <v>256</v>
      </c>
      <c r="BH461" s="4" t="s">
        <v>257</v>
      </c>
      <c r="BI461" s="4" t="s">
        <v>258</v>
      </c>
      <c r="BJ461" s="4" t="s">
        <v>259</v>
      </c>
      <c r="BK461" s="4" t="s">
        <v>260</v>
      </c>
      <c r="BL461" s="4" t="s">
        <v>466</v>
      </c>
      <c r="BM461" s="4" t="s">
        <v>261</v>
      </c>
      <c r="BN461" s="4" t="s">
        <v>500</v>
      </c>
      <c r="BO461" s="4" t="s">
        <v>262</v>
      </c>
      <c r="BP461" s="4" t="s">
        <v>263</v>
      </c>
      <c r="BQ461" s="4" t="s">
        <v>264</v>
      </c>
      <c r="BR461" s="4" t="s">
        <v>265</v>
      </c>
      <c r="BS461" s="4" t="s">
        <v>266</v>
      </c>
      <c r="BT461" s="4" t="s">
        <v>267</v>
      </c>
      <c r="BU461" s="4" t="s">
        <v>516</v>
      </c>
      <c r="BV461" s="4" t="s">
        <v>268</v>
      </c>
      <c r="BW461" s="4" t="s">
        <v>270</v>
      </c>
      <c r="BX461" s="4" t="s">
        <v>271</v>
      </c>
      <c r="BY461" s="4" t="s">
        <v>737</v>
      </c>
      <c r="BZ461" s="4" t="s">
        <v>272</v>
      </c>
      <c r="CA461" s="4" t="s">
        <v>273</v>
      </c>
      <c r="CB461" s="4" t="s">
        <v>386</v>
      </c>
      <c r="CC461" s="4" t="s">
        <v>325</v>
      </c>
      <c r="CD461" s="4" t="s">
        <v>274</v>
      </c>
      <c r="CE461" s="4" t="s">
        <v>275</v>
      </c>
      <c r="CF461" s="4" t="s">
        <v>276</v>
      </c>
      <c r="CG461" s="4" t="s">
        <v>560</v>
      </c>
      <c r="CH461" s="4" t="s">
        <v>313</v>
      </c>
      <c r="CI461" s="4" t="s">
        <v>532</v>
      </c>
      <c r="CJ461" s="4" t="s">
        <v>277</v>
      </c>
      <c r="CK461" s="4" t="s">
        <v>314</v>
      </c>
      <c r="CL461" s="4" t="s">
        <v>278</v>
      </c>
      <c r="CM461" s="4" t="s">
        <v>279</v>
      </c>
      <c r="CN461" s="4" t="s">
        <v>766</v>
      </c>
      <c r="CO461" s="4" t="s">
        <v>714</v>
      </c>
      <c r="CP461" s="4" t="s">
        <v>554</v>
      </c>
      <c r="CQ461" s="4" t="s">
        <v>281</v>
      </c>
      <c r="CR461" s="4" t="s">
        <v>282</v>
      </c>
      <c r="CS461" s="4" t="s">
        <v>283</v>
      </c>
      <c r="CT461" s="4" t="s">
        <v>315</v>
      </c>
      <c r="CU461" s="4" t="s">
        <v>284</v>
      </c>
      <c r="CV461" s="4" t="s">
        <v>285</v>
      </c>
      <c r="CW461" s="4" t="s">
        <v>517</v>
      </c>
      <c r="CX461" s="4" t="s">
        <v>815</v>
      </c>
      <c r="CY461" s="4">
        <v>162140.6572868723</v>
      </c>
      <c r="CZ461" s="4">
        <v>157085.75125435501</v>
      </c>
      <c r="DA461" s="4">
        <v>159377.4327774533</v>
      </c>
      <c r="DB461" s="4">
        <v>155892.17800087051</v>
      </c>
      <c r="DC461" s="4">
        <v>165849.62241478389</v>
      </c>
      <c r="DD461" s="4">
        <v>159265.12788742629</v>
      </c>
      <c r="DE461" s="4">
        <v>179670.42428268259</v>
      </c>
      <c r="DF461" s="4">
        <v>153759.08496130179</v>
      </c>
      <c r="DG461" s="4">
        <v>169162.5484556648</v>
      </c>
      <c r="DH461" s="4">
        <v>162646.25871653919</v>
      </c>
      <c r="DI461" s="4">
        <v>169421.4710931</v>
      </c>
      <c r="DJ461" s="4">
        <v>155089.4210740274</v>
      </c>
      <c r="DK461" s="4">
        <v>158791.7412607595</v>
      </c>
      <c r="DL461" s="4">
        <v>167330.74099810229</v>
      </c>
      <c r="DM461" s="4">
        <v>170794.06493413809</v>
      </c>
      <c r="DN461" s="4">
        <v>140143.15129135919</v>
      </c>
      <c r="DO461" s="4">
        <v>156056.5970912443</v>
      </c>
      <c r="DP461" s="4">
        <v>161150.07686945479</v>
      </c>
      <c r="DQ461" s="4">
        <v>165113.29625046311</v>
      </c>
      <c r="DR461" s="4">
        <v>176949.13974842461</v>
      </c>
      <c r="DS461" s="4">
        <v>186035.09377021671</v>
      </c>
      <c r="DT461" s="4">
        <v>182526.94399817311</v>
      </c>
      <c r="DU461" s="4">
        <v>165140.17689517271</v>
      </c>
      <c r="DV461" s="4">
        <v>156142.15443614079</v>
      </c>
      <c r="DW461" s="4">
        <v>153421.707995634</v>
      </c>
      <c r="DX461" s="4">
        <v>171577.947967413</v>
      </c>
      <c r="DY461" s="4">
        <v>153591.8141686334</v>
      </c>
      <c r="DZ461" s="4">
        <v>157970.43419197481</v>
      </c>
      <c r="EA461" s="4">
        <v>156216.28484909001</v>
      </c>
      <c r="EB461" s="4">
        <v>173989.66822080361</v>
      </c>
      <c r="EC461" s="4">
        <v>166158.45126251419</v>
      </c>
      <c r="ED461" s="4">
        <v>197891.4686444526</v>
      </c>
      <c r="EE461" s="4">
        <v>158730.02431968131</v>
      </c>
      <c r="EF461" s="4">
        <v>173825.14152309799</v>
      </c>
      <c r="EG461" s="4">
        <v>164009.46900124481</v>
      </c>
      <c r="EH461" s="4">
        <v>170470.01658067841</v>
      </c>
      <c r="EI461" s="4">
        <v>177915.62567817239</v>
      </c>
      <c r="EJ461" s="4">
        <v>176636.28201957929</v>
      </c>
      <c r="EK461" s="4">
        <v>151061.6384728984</v>
      </c>
      <c r="EL461" s="4">
        <v>145941.6803740201</v>
      </c>
      <c r="EM461" s="4">
        <v>156691.49621423369</v>
      </c>
      <c r="EN461" s="4">
        <v>160558.6004790384</v>
      </c>
      <c r="EO461" s="4">
        <v>155944.89502865021</v>
      </c>
      <c r="EP461" s="4">
        <v>162192.43612113269</v>
      </c>
      <c r="EQ461" s="4">
        <v>167029.33466296669</v>
      </c>
      <c r="ER461" s="4">
        <v>143382.30903347081</v>
      </c>
      <c r="ES461" s="4">
        <v>168324.1144713251</v>
      </c>
      <c r="ET461" s="4">
        <v>164994.10488199739</v>
      </c>
      <c r="EU461" s="4">
        <v>160495.00933717811</v>
      </c>
      <c r="EV461" s="4">
        <v>182239.96266768721</v>
      </c>
      <c r="EW461" s="4">
        <v>1.00352967129936</v>
      </c>
      <c r="EX461" s="4">
        <v>0.99450549450549453</v>
      </c>
      <c r="EY461" s="4">
        <v>1.0086620262954371</v>
      </c>
      <c r="EZ461" s="4">
        <v>0.99923201638365045</v>
      </c>
      <c r="FA461" s="4">
        <v>1.079500978473581</v>
      </c>
      <c r="FB461" s="4">
        <v>1.023930708098937</v>
      </c>
      <c r="FC461" s="4">
        <v>0.96428571428571441</v>
      </c>
      <c r="FD461" s="4">
        <v>1.129366399516105</v>
      </c>
      <c r="FE461" s="4">
        <v>1.0170036764705881</v>
      </c>
      <c r="FF461" s="4">
        <v>1.0096618357487921</v>
      </c>
      <c r="FG461" s="4">
        <v>0.98019652305366589</v>
      </c>
      <c r="FH461" s="4">
        <v>1.0014490420222191</v>
      </c>
      <c r="FI461" s="4">
        <v>1.0166377816291161</v>
      </c>
      <c r="FJ461" s="4">
        <v>0.98357573958642519</v>
      </c>
      <c r="FK461" s="4">
        <v>0.9825377026873795</v>
      </c>
      <c r="FL461" s="4">
        <v>1.046383647798742</v>
      </c>
      <c r="FM461" s="4">
        <v>1.1973684210526321</v>
      </c>
      <c r="FN461" s="4">
        <v>1.030519790176442</v>
      </c>
      <c r="FO461" s="4">
        <v>1.0538395742254321</v>
      </c>
      <c r="FP461" s="4">
        <v>1.032764493608985</v>
      </c>
      <c r="FQ461" s="4">
        <v>1.0099214882654051</v>
      </c>
      <c r="FR461" s="4">
        <v>0.93064076346284952</v>
      </c>
      <c r="FS461" s="4">
        <v>0.9662802950474183</v>
      </c>
      <c r="FT461" s="4">
        <v>1.0273972602739729</v>
      </c>
      <c r="FU461" s="4">
        <v>0.96535437734117058</v>
      </c>
      <c r="FV461" s="4">
        <v>0.97853328974610432</v>
      </c>
      <c r="FW461" s="4">
        <v>1.009176587301587</v>
      </c>
      <c r="FX461" s="4">
        <v>1.0355466130114011</v>
      </c>
      <c r="FY461" s="4">
        <v>1.0041666666666671</v>
      </c>
      <c r="FZ461" s="4">
        <v>1.0169215750081351</v>
      </c>
      <c r="GA461" s="4">
        <v>0.98184488052329455</v>
      </c>
      <c r="GB461" s="4">
        <v>0.99937725744177353</v>
      </c>
      <c r="GC461" s="4">
        <v>1.01444365192582</v>
      </c>
      <c r="GD461" s="4">
        <v>1.127826784282278</v>
      </c>
      <c r="GE461" s="4">
        <v>0.99296440197416791</v>
      </c>
      <c r="GF461" s="4">
        <v>0.98168557536466783</v>
      </c>
      <c r="GG461" s="4">
        <v>1.015751508906227</v>
      </c>
      <c r="GH461" s="4">
        <v>1</v>
      </c>
      <c r="GI461" s="4">
        <v>1.1094687298120409</v>
      </c>
      <c r="GJ461" s="4">
        <v>1.0883116883116879</v>
      </c>
      <c r="GK461" s="4">
        <v>1.074396060932451</v>
      </c>
      <c r="GL461" s="4">
        <v>0.95166616631642142</v>
      </c>
      <c r="GM461" s="4">
        <v>1.0156711211291789</v>
      </c>
      <c r="GN461" s="4">
        <v>1.029391117763149</v>
      </c>
      <c r="GO461" s="4">
        <v>0.95304509530450954</v>
      </c>
      <c r="GP461" s="4">
        <v>0.97530864197530875</v>
      </c>
      <c r="GQ461" s="4">
        <v>1.0117497168742919</v>
      </c>
      <c r="GR461" s="4">
        <v>1.0356859635210149</v>
      </c>
      <c r="GS461" s="4">
        <v>0.99599519423307969</v>
      </c>
      <c r="GT461" s="4">
        <v>1.115637651821862</v>
      </c>
    </row>
    <row r="462" spans="1:202" ht="85.5" x14ac:dyDescent="0.45">
      <c r="A462" s="3" t="s">
        <v>822</v>
      </c>
      <c r="B462" s="4">
        <f t="shared" si="7"/>
        <v>8360230.6428922517</v>
      </c>
      <c r="C462" s="4" t="s">
        <v>203</v>
      </c>
      <c r="D462" s="4" t="s">
        <v>322</v>
      </c>
      <c r="E462" s="4" t="s">
        <v>542</v>
      </c>
      <c r="F462" s="4" t="s">
        <v>204</v>
      </c>
      <c r="G462" s="4" t="s">
        <v>480</v>
      </c>
      <c r="H462" s="4" t="s">
        <v>205</v>
      </c>
      <c r="I462" s="4" t="s">
        <v>206</v>
      </c>
      <c r="J462" s="4" t="s">
        <v>207</v>
      </c>
      <c r="K462" s="4" t="s">
        <v>208</v>
      </c>
      <c r="L462" s="4" t="s">
        <v>209</v>
      </c>
      <c r="M462" s="4" t="s">
        <v>210</v>
      </c>
      <c r="N462" s="4" t="s">
        <v>465</v>
      </c>
      <c r="O462" s="4" t="s">
        <v>211</v>
      </c>
      <c r="P462" s="4" t="s">
        <v>499</v>
      </c>
      <c r="Q462" s="4" t="s">
        <v>212</v>
      </c>
      <c r="R462" s="4" t="s">
        <v>213</v>
      </c>
      <c r="S462" s="4" t="s">
        <v>214</v>
      </c>
      <c r="T462" s="4" t="s">
        <v>215</v>
      </c>
      <c r="U462" s="4" t="s">
        <v>216</v>
      </c>
      <c r="V462" s="4" t="s">
        <v>217</v>
      </c>
      <c r="W462" s="4" t="s">
        <v>514</v>
      </c>
      <c r="X462" s="4" t="s">
        <v>218</v>
      </c>
      <c r="Y462" s="4" t="s">
        <v>220</v>
      </c>
      <c r="Z462" s="4" t="s">
        <v>221</v>
      </c>
      <c r="AA462" s="4" t="s">
        <v>736</v>
      </c>
      <c r="AB462" s="4" t="s">
        <v>222</v>
      </c>
      <c r="AC462" s="4" t="s">
        <v>223</v>
      </c>
      <c r="AD462" s="4" t="s">
        <v>385</v>
      </c>
      <c r="AE462" s="4" t="s">
        <v>323</v>
      </c>
      <c r="AF462" s="4" t="s">
        <v>224</v>
      </c>
      <c r="AG462" s="4" t="s">
        <v>225</v>
      </c>
      <c r="AH462" s="4" t="s">
        <v>226</v>
      </c>
      <c r="AI462" s="4" t="s">
        <v>559</v>
      </c>
      <c r="AJ462" s="4" t="s">
        <v>308</v>
      </c>
      <c r="AK462" s="4" t="s">
        <v>531</v>
      </c>
      <c r="AL462" s="4" t="s">
        <v>227</v>
      </c>
      <c r="AM462" s="4" t="s">
        <v>309</v>
      </c>
      <c r="AN462" s="4" t="s">
        <v>228</v>
      </c>
      <c r="AO462" s="4" t="s">
        <v>229</v>
      </c>
      <c r="AP462" s="4" t="s">
        <v>765</v>
      </c>
      <c r="AQ462" s="4" t="s">
        <v>713</v>
      </c>
      <c r="AR462" s="4" t="s">
        <v>553</v>
      </c>
      <c r="AS462" s="4" t="s">
        <v>231</v>
      </c>
      <c r="AT462" s="4" t="s">
        <v>232</v>
      </c>
      <c r="AU462" s="4" t="s">
        <v>233</v>
      </c>
      <c r="AV462" s="4" t="s">
        <v>310</v>
      </c>
      <c r="AW462" s="4" t="s">
        <v>234</v>
      </c>
      <c r="AX462" s="4" t="s">
        <v>235</v>
      </c>
      <c r="AY462" s="4" t="s">
        <v>515</v>
      </c>
      <c r="AZ462" s="4" t="s">
        <v>814</v>
      </c>
      <c r="BA462" s="4" t="s">
        <v>253</v>
      </c>
      <c r="BB462" s="4" t="s">
        <v>324</v>
      </c>
      <c r="BC462" s="4" t="s">
        <v>543</v>
      </c>
      <c r="BD462" s="4" t="s">
        <v>254</v>
      </c>
      <c r="BE462" s="4" t="s">
        <v>481</v>
      </c>
      <c r="BF462" s="4" t="s">
        <v>255</v>
      </c>
      <c r="BG462" s="4" t="s">
        <v>256</v>
      </c>
      <c r="BH462" s="4" t="s">
        <v>257</v>
      </c>
      <c r="BI462" s="4" t="s">
        <v>258</v>
      </c>
      <c r="BJ462" s="4" t="s">
        <v>259</v>
      </c>
      <c r="BK462" s="4" t="s">
        <v>260</v>
      </c>
      <c r="BL462" s="4" t="s">
        <v>466</v>
      </c>
      <c r="BM462" s="4" t="s">
        <v>261</v>
      </c>
      <c r="BN462" s="4" t="s">
        <v>500</v>
      </c>
      <c r="BO462" s="4" t="s">
        <v>262</v>
      </c>
      <c r="BP462" s="4" t="s">
        <v>263</v>
      </c>
      <c r="BQ462" s="4" t="s">
        <v>264</v>
      </c>
      <c r="BR462" s="4" t="s">
        <v>265</v>
      </c>
      <c r="BS462" s="4" t="s">
        <v>266</v>
      </c>
      <c r="BT462" s="4" t="s">
        <v>267</v>
      </c>
      <c r="BU462" s="4" t="s">
        <v>516</v>
      </c>
      <c r="BV462" s="4" t="s">
        <v>268</v>
      </c>
      <c r="BW462" s="4" t="s">
        <v>270</v>
      </c>
      <c r="BX462" s="4" t="s">
        <v>271</v>
      </c>
      <c r="BY462" s="4" t="s">
        <v>737</v>
      </c>
      <c r="BZ462" s="4" t="s">
        <v>272</v>
      </c>
      <c r="CA462" s="4" t="s">
        <v>273</v>
      </c>
      <c r="CB462" s="4" t="s">
        <v>386</v>
      </c>
      <c r="CC462" s="4" t="s">
        <v>325</v>
      </c>
      <c r="CD462" s="4" t="s">
        <v>274</v>
      </c>
      <c r="CE462" s="4" t="s">
        <v>275</v>
      </c>
      <c r="CF462" s="4" t="s">
        <v>276</v>
      </c>
      <c r="CG462" s="4" t="s">
        <v>560</v>
      </c>
      <c r="CH462" s="4" t="s">
        <v>313</v>
      </c>
      <c r="CI462" s="4" t="s">
        <v>532</v>
      </c>
      <c r="CJ462" s="4" t="s">
        <v>277</v>
      </c>
      <c r="CK462" s="4" t="s">
        <v>314</v>
      </c>
      <c r="CL462" s="4" t="s">
        <v>278</v>
      </c>
      <c r="CM462" s="4" t="s">
        <v>279</v>
      </c>
      <c r="CN462" s="4" t="s">
        <v>766</v>
      </c>
      <c r="CO462" s="4" t="s">
        <v>714</v>
      </c>
      <c r="CP462" s="4" t="s">
        <v>554</v>
      </c>
      <c r="CQ462" s="4" t="s">
        <v>281</v>
      </c>
      <c r="CR462" s="4" t="s">
        <v>282</v>
      </c>
      <c r="CS462" s="4" t="s">
        <v>283</v>
      </c>
      <c r="CT462" s="4" t="s">
        <v>315</v>
      </c>
      <c r="CU462" s="4" t="s">
        <v>284</v>
      </c>
      <c r="CV462" s="4" t="s">
        <v>285</v>
      </c>
      <c r="CW462" s="4" t="s">
        <v>517</v>
      </c>
      <c r="CX462" s="4" t="s">
        <v>815</v>
      </c>
      <c r="CY462" s="4">
        <v>162712.96051135709</v>
      </c>
      <c r="CZ462" s="4">
        <v>156222.64273097939</v>
      </c>
      <c r="DA462" s="4">
        <v>160757.96429107079</v>
      </c>
      <c r="DB462" s="4">
        <v>155772.45536224879</v>
      </c>
      <c r="DC462" s="4">
        <v>179034.8296762332</v>
      </c>
      <c r="DD462" s="4">
        <v>163076.45517324019</v>
      </c>
      <c r="DE462" s="4">
        <v>173253.6234154439</v>
      </c>
      <c r="DF462" s="4">
        <v>173650.3441756363</v>
      </c>
      <c r="DG462" s="4">
        <v>172038.93370054511</v>
      </c>
      <c r="DH462" s="4">
        <v>164217.72015341389</v>
      </c>
      <c r="DI462" s="4">
        <v>166066.3368960938</v>
      </c>
      <c r="DJ462" s="4">
        <v>155314.15216236521</v>
      </c>
      <c r="DK462" s="4">
        <v>161433.68357636311</v>
      </c>
      <c r="DL462" s="4">
        <v>164582.45733275311</v>
      </c>
      <c r="DM462" s="4">
        <v>167811.6081930272</v>
      </c>
      <c r="DN462" s="4">
        <v>146643.50186226351</v>
      </c>
      <c r="DO462" s="4">
        <v>186857.24125398989</v>
      </c>
      <c r="DP462" s="4">
        <v>166068.34340242809</v>
      </c>
      <c r="DQ462" s="4">
        <v>174002.92581954581</v>
      </c>
      <c r="DR462" s="4">
        <v>182746.78870682721</v>
      </c>
      <c r="DS462" s="4">
        <v>187880.83877001141</v>
      </c>
      <c r="DT462" s="4">
        <v>169867.0145150006</v>
      </c>
      <c r="DU462" s="4">
        <v>159571.69885445031</v>
      </c>
      <c r="DV462" s="4">
        <v>160420.02168096651</v>
      </c>
      <c r="DW462" s="4">
        <v>148106.31739274409</v>
      </c>
      <c r="DX462" s="4">
        <v>167894.73387243861</v>
      </c>
      <c r="DY462" s="4">
        <v>155001.26286016099</v>
      </c>
      <c r="DZ462" s="4">
        <v>163585.74808344</v>
      </c>
      <c r="EA462" s="4">
        <v>156867.1860359612</v>
      </c>
      <c r="EB462" s="4">
        <v>176933.84744224249</v>
      </c>
      <c r="EC462" s="4">
        <v>163141.82472777891</v>
      </c>
      <c r="ED462" s="4">
        <v>197768.23320501781</v>
      </c>
      <c r="EE462" s="4">
        <v>161022.66554113181</v>
      </c>
      <c r="EF462" s="4">
        <v>196044.6503914074</v>
      </c>
      <c r="EG462" s="4">
        <v>162855.56430492181</v>
      </c>
      <c r="EH462" s="4">
        <v>167347.95630942771</v>
      </c>
      <c r="EI462" s="4">
        <v>180718.0652405991</v>
      </c>
      <c r="EJ462" s="4">
        <v>176636.28201957929</v>
      </c>
      <c r="EK462" s="4">
        <v>167598.16415985231</v>
      </c>
      <c r="EL462" s="4">
        <v>158830.03656289459</v>
      </c>
      <c r="EM462" s="4">
        <v>168348.72631418481</v>
      </c>
      <c r="EN462" s="4">
        <v>152798.18778701639</v>
      </c>
      <c r="EO462" s="4">
        <v>158388.72636812131</v>
      </c>
      <c r="EP462" s="4">
        <v>166959.45311146101</v>
      </c>
      <c r="EQ462" s="4">
        <v>159186.48817251591</v>
      </c>
      <c r="ER462" s="4">
        <v>139842.00510671851</v>
      </c>
      <c r="ES462" s="4">
        <v>170301.8751594791</v>
      </c>
      <c r="ET462" s="4">
        <v>170882.07848999891</v>
      </c>
      <c r="EU462" s="4">
        <v>159852.2579982226</v>
      </c>
      <c r="EV462" s="4">
        <v>203313.76401868241</v>
      </c>
      <c r="EW462" s="4">
        <v>1.0053857990767201</v>
      </c>
      <c r="EX462" s="4">
        <v>1.023677979479084</v>
      </c>
      <c r="EY462" s="4">
        <v>1.026529673362981</v>
      </c>
      <c r="EZ462" s="4">
        <v>1.0917164816396241</v>
      </c>
      <c r="FA462" s="4">
        <v>1.0772716972581009</v>
      </c>
      <c r="FB462" s="4">
        <v>0.9761053457748321</v>
      </c>
      <c r="FC462" s="4">
        <v>1</v>
      </c>
      <c r="FD462" s="4">
        <v>0.9578228559951798</v>
      </c>
      <c r="FE462" s="4">
        <v>1.005874378671487</v>
      </c>
      <c r="FF462" s="4">
        <v>1.103668261562998</v>
      </c>
      <c r="FG462" s="4">
        <v>1.0368599629858111</v>
      </c>
      <c r="FH462" s="4">
        <v>1.057073954983923</v>
      </c>
      <c r="FI462" s="4">
        <v>0.98244118649846557</v>
      </c>
      <c r="FJ462" s="4">
        <v>1.057841263454381</v>
      </c>
      <c r="FK462" s="4">
        <v>0.99192152336987882</v>
      </c>
      <c r="FL462" s="4">
        <v>1.029000751314801</v>
      </c>
      <c r="FM462" s="4">
        <v>0.87912087912087911</v>
      </c>
      <c r="FN462" s="4">
        <v>0.96251735307727904</v>
      </c>
      <c r="FO462" s="4">
        <v>1.165261306759255</v>
      </c>
      <c r="FP462" s="4">
        <v>1.0069556698505999</v>
      </c>
      <c r="FQ462" s="4">
        <v>0.97004362983529213</v>
      </c>
      <c r="FR462" s="4">
        <v>0.99761948361106012</v>
      </c>
      <c r="FS462" s="4">
        <v>1.0392584514721921</v>
      </c>
      <c r="FT462" s="4">
        <v>0.81333333333333324</v>
      </c>
      <c r="FU462" s="4">
        <v>0.95530743393506234</v>
      </c>
      <c r="FV462" s="4">
        <v>1.0188195991091309</v>
      </c>
      <c r="FW462" s="4">
        <v>1.031801425411649</v>
      </c>
      <c r="FX462" s="4">
        <v>0.91529936672423728</v>
      </c>
      <c r="FY462" s="4">
        <v>0.98672199170124486</v>
      </c>
      <c r="FZ462" s="4">
        <v>0.98847999999999991</v>
      </c>
      <c r="GA462" s="4">
        <v>1.318014955812373</v>
      </c>
      <c r="GB462" s="4">
        <v>1.0447823197075441</v>
      </c>
      <c r="GC462" s="4">
        <v>0.98787133063807353</v>
      </c>
      <c r="GD462" s="4">
        <v>0.96885665529010223</v>
      </c>
      <c r="GE462" s="4">
        <v>1.005604906937394</v>
      </c>
      <c r="GF462" s="4">
        <v>1.0047878487700179</v>
      </c>
      <c r="GG462" s="4">
        <v>0.97202898550724648</v>
      </c>
      <c r="GH462" s="4">
        <v>0.97910863509749302</v>
      </c>
      <c r="GI462" s="4">
        <v>1.013489345773662</v>
      </c>
      <c r="GJ462" s="4">
        <v>1.0757358790771681</v>
      </c>
      <c r="GK462" s="4">
        <v>0.98539205155746501</v>
      </c>
      <c r="GL462" s="4">
        <v>1.0523659305993689</v>
      </c>
      <c r="GM462" s="4">
        <v>1.0126287978863939</v>
      </c>
      <c r="GN462" s="4">
        <v>0.99221544558532127</v>
      </c>
      <c r="GO462" s="4">
        <v>1.014756097560976</v>
      </c>
      <c r="GP462" s="4">
        <v>1.037974683544304</v>
      </c>
      <c r="GQ462" s="4">
        <v>1.075276339722961</v>
      </c>
      <c r="GR462" s="4">
        <v>1.00114854517611</v>
      </c>
      <c r="GS462" s="4">
        <v>1.100924809006836</v>
      </c>
      <c r="GT462" s="4">
        <v>0.95501625463067963</v>
      </c>
    </row>
    <row r="463" spans="1:202" ht="85.5" x14ac:dyDescent="0.45">
      <c r="A463" s="3" t="s">
        <v>823</v>
      </c>
      <c r="B463" s="4">
        <f t="shared" si="7"/>
        <v>8477412.6759637985</v>
      </c>
      <c r="C463" s="4" t="s">
        <v>203</v>
      </c>
      <c r="D463" s="4" t="s">
        <v>322</v>
      </c>
      <c r="E463" s="4" t="s">
        <v>542</v>
      </c>
      <c r="F463" s="4" t="s">
        <v>204</v>
      </c>
      <c r="G463" s="4" t="s">
        <v>480</v>
      </c>
      <c r="H463" s="4" t="s">
        <v>205</v>
      </c>
      <c r="I463" s="4" t="s">
        <v>206</v>
      </c>
      <c r="J463" s="4" t="s">
        <v>207</v>
      </c>
      <c r="K463" s="4" t="s">
        <v>208</v>
      </c>
      <c r="L463" s="4" t="s">
        <v>209</v>
      </c>
      <c r="M463" s="4" t="s">
        <v>210</v>
      </c>
      <c r="N463" s="4" t="s">
        <v>465</v>
      </c>
      <c r="O463" s="4" t="s">
        <v>499</v>
      </c>
      <c r="P463" s="4" t="s">
        <v>212</v>
      </c>
      <c r="Q463" s="4" t="s">
        <v>726</v>
      </c>
      <c r="R463" s="4" t="s">
        <v>213</v>
      </c>
      <c r="S463" s="4" t="s">
        <v>214</v>
      </c>
      <c r="T463" s="4" t="s">
        <v>215</v>
      </c>
      <c r="U463" s="4" t="s">
        <v>216</v>
      </c>
      <c r="V463" s="4" t="s">
        <v>217</v>
      </c>
      <c r="W463" s="4" t="s">
        <v>514</v>
      </c>
      <c r="X463" s="4" t="s">
        <v>218</v>
      </c>
      <c r="Y463" s="4" t="s">
        <v>219</v>
      </c>
      <c r="Z463" s="4" t="s">
        <v>220</v>
      </c>
      <c r="AA463" s="4" t="s">
        <v>221</v>
      </c>
      <c r="AB463" s="4" t="s">
        <v>736</v>
      </c>
      <c r="AC463" s="4" t="s">
        <v>222</v>
      </c>
      <c r="AD463" s="4" t="s">
        <v>223</v>
      </c>
      <c r="AE463" s="4" t="s">
        <v>385</v>
      </c>
      <c r="AF463" s="4" t="s">
        <v>323</v>
      </c>
      <c r="AG463" s="4" t="s">
        <v>224</v>
      </c>
      <c r="AH463" s="4" t="s">
        <v>225</v>
      </c>
      <c r="AI463" s="4" t="s">
        <v>226</v>
      </c>
      <c r="AJ463" s="4" t="s">
        <v>559</v>
      </c>
      <c r="AK463" s="4" t="s">
        <v>308</v>
      </c>
      <c r="AL463" s="4" t="s">
        <v>531</v>
      </c>
      <c r="AM463" s="4" t="s">
        <v>227</v>
      </c>
      <c r="AN463" s="4" t="s">
        <v>309</v>
      </c>
      <c r="AO463" s="4" t="s">
        <v>228</v>
      </c>
      <c r="AP463" s="4" t="s">
        <v>229</v>
      </c>
      <c r="AQ463" s="4" t="s">
        <v>765</v>
      </c>
      <c r="AR463" s="4" t="s">
        <v>713</v>
      </c>
      <c r="AS463" s="4" t="s">
        <v>553</v>
      </c>
      <c r="AT463" s="4" t="s">
        <v>231</v>
      </c>
      <c r="AU463" s="4" t="s">
        <v>232</v>
      </c>
      <c r="AV463" s="4" t="s">
        <v>233</v>
      </c>
      <c r="AW463" s="4" t="s">
        <v>310</v>
      </c>
      <c r="AX463" s="4" t="s">
        <v>234</v>
      </c>
      <c r="AY463" s="4" t="s">
        <v>235</v>
      </c>
      <c r="AZ463" s="4" t="s">
        <v>515</v>
      </c>
      <c r="BA463" s="4" t="s">
        <v>253</v>
      </c>
      <c r="BB463" s="4" t="s">
        <v>324</v>
      </c>
      <c r="BC463" s="4" t="s">
        <v>543</v>
      </c>
      <c r="BD463" s="4" t="s">
        <v>254</v>
      </c>
      <c r="BE463" s="4" t="s">
        <v>481</v>
      </c>
      <c r="BF463" s="4" t="s">
        <v>255</v>
      </c>
      <c r="BG463" s="4" t="s">
        <v>256</v>
      </c>
      <c r="BH463" s="4" t="s">
        <v>257</v>
      </c>
      <c r="BI463" s="4" t="s">
        <v>258</v>
      </c>
      <c r="BJ463" s="4" t="s">
        <v>259</v>
      </c>
      <c r="BK463" s="4" t="s">
        <v>260</v>
      </c>
      <c r="BL463" s="4" t="s">
        <v>466</v>
      </c>
      <c r="BM463" s="4" t="s">
        <v>500</v>
      </c>
      <c r="BN463" s="4" t="s">
        <v>262</v>
      </c>
      <c r="BO463" s="4" t="s">
        <v>727</v>
      </c>
      <c r="BP463" s="4" t="s">
        <v>263</v>
      </c>
      <c r="BQ463" s="4" t="s">
        <v>264</v>
      </c>
      <c r="BR463" s="4" t="s">
        <v>265</v>
      </c>
      <c r="BS463" s="4" t="s">
        <v>266</v>
      </c>
      <c r="BT463" s="4" t="s">
        <v>267</v>
      </c>
      <c r="BU463" s="4" t="s">
        <v>516</v>
      </c>
      <c r="BV463" s="4" t="s">
        <v>268</v>
      </c>
      <c r="BW463" s="4" t="s">
        <v>269</v>
      </c>
      <c r="BX463" s="4" t="s">
        <v>270</v>
      </c>
      <c r="BY463" s="4" t="s">
        <v>271</v>
      </c>
      <c r="BZ463" s="4" t="s">
        <v>737</v>
      </c>
      <c r="CA463" s="4" t="s">
        <v>272</v>
      </c>
      <c r="CB463" s="4" t="s">
        <v>273</v>
      </c>
      <c r="CC463" s="4" t="s">
        <v>386</v>
      </c>
      <c r="CD463" s="4" t="s">
        <v>325</v>
      </c>
      <c r="CE463" s="4" t="s">
        <v>274</v>
      </c>
      <c r="CF463" s="4" t="s">
        <v>275</v>
      </c>
      <c r="CG463" s="4" t="s">
        <v>276</v>
      </c>
      <c r="CH463" s="4" t="s">
        <v>560</v>
      </c>
      <c r="CI463" s="4" t="s">
        <v>313</v>
      </c>
      <c r="CJ463" s="4" t="s">
        <v>532</v>
      </c>
      <c r="CK463" s="4" t="s">
        <v>277</v>
      </c>
      <c r="CL463" s="4" t="s">
        <v>314</v>
      </c>
      <c r="CM463" s="4" t="s">
        <v>278</v>
      </c>
      <c r="CN463" s="4" t="s">
        <v>279</v>
      </c>
      <c r="CO463" s="4" t="s">
        <v>766</v>
      </c>
      <c r="CP463" s="4" t="s">
        <v>714</v>
      </c>
      <c r="CQ463" s="4" t="s">
        <v>554</v>
      </c>
      <c r="CR463" s="4" t="s">
        <v>281</v>
      </c>
      <c r="CS463" s="4" t="s">
        <v>282</v>
      </c>
      <c r="CT463" s="4" t="s">
        <v>283</v>
      </c>
      <c r="CU463" s="4" t="s">
        <v>315</v>
      </c>
      <c r="CV463" s="4" t="s">
        <v>284</v>
      </c>
      <c r="CW463" s="4" t="s">
        <v>285</v>
      </c>
      <c r="CX463" s="4" t="s">
        <v>517</v>
      </c>
      <c r="CY463" s="4">
        <v>169548.2535192759</v>
      </c>
      <c r="CZ463" s="4">
        <v>169548.2535192759</v>
      </c>
      <c r="DA463" s="4">
        <v>169548.2535192759</v>
      </c>
      <c r="DB463" s="4">
        <v>169548.2535192759</v>
      </c>
      <c r="DC463" s="4">
        <v>169548.2535192759</v>
      </c>
      <c r="DD463" s="4">
        <v>169548.2535192759</v>
      </c>
      <c r="DE463" s="4">
        <v>169548.2535192759</v>
      </c>
      <c r="DF463" s="4">
        <v>169548.2535192759</v>
      </c>
      <c r="DG463" s="4">
        <v>169548.2535192759</v>
      </c>
      <c r="DH463" s="4">
        <v>169548.2535192759</v>
      </c>
      <c r="DI463" s="4">
        <v>169548.2535192759</v>
      </c>
      <c r="DJ463" s="4">
        <v>169548.2535192759</v>
      </c>
      <c r="DK463" s="4">
        <v>169548.2535192759</v>
      </c>
      <c r="DL463" s="4">
        <v>169548.2535192759</v>
      </c>
      <c r="DM463" s="4">
        <v>169548.2535192759</v>
      </c>
      <c r="DN463" s="4">
        <v>169548.2535192759</v>
      </c>
      <c r="DO463" s="4">
        <v>169548.2535192759</v>
      </c>
      <c r="DP463" s="4">
        <v>169548.2535192759</v>
      </c>
      <c r="DQ463" s="4">
        <v>169548.2535192759</v>
      </c>
      <c r="DR463" s="4">
        <v>169548.2535192759</v>
      </c>
      <c r="DS463" s="4">
        <v>169548.2535192759</v>
      </c>
      <c r="DT463" s="4">
        <v>169548.2535192759</v>
      </c>
      <c r="DU463" s="4">
        <v>169548.2535192759</v>
      </c>
      <c r="DV463" s="4">
        <v>169548.2535192759</v>
      </c>
      <c r="DW463" s="4">
        <v>169548.2535192759</v>
      </c>
      <c r="DX463" s="4">
        <v>169548.25351927581</v>
      </c>
      <c r="DY463" s="4">
        <v>169548.2535192759</v>
      </c>
      <c r="DZ463" s="4">
        <v>169548.2535192759</v>
      </c>
      <c r="EA463" s="4">
        <v>169548.25351927581</v>
      </c>
      <c r="EB463" s="4">
        <v>169548.2535192759</v>
      </c>
      <c r="EC463" s="4">
        <v>169548.25351927581</v>
      </c>
      <c r="ED463" s="4">
        <v>169548.2535192759</v>
      </c>
      <c r="EE463" s="4">
        <v>169548.2535192759</v>
      </c>
      <c r="EF463" s="4">
        <v>169548.2535192759</v>
      </c>
      <c r="EG463" s="4">
        <v>169548.2535192759</v>
      </c>
      <c r="EH463" s="4">
        <v>169548.2535192759</v>
      </c>
      <c r="EI463" s="4">
        <v>169548.2535192759</v>
      </c>
      <c r="EJ463" s="4">
        <v>169548.2535192759</v>
      </c>
      <c r="EK463" s="4">
        <v>169548.25351927581</v>
      </c>
      <c r="EL463" s="4">
        <v>169548.2535192759</v>
      </c>
      <c r="EM463" s="4">
        <v>169548.2535192759</v>
      </c>
      <c r="EN463" s="4">
        <v>169548.2535192759</v>
      </c>
      <c r="EO463" s="4">
        <v>169548.2535192759</v>
      </c>
      <c r="EP463" s="4">
        <v>169548.2535192759</v>
      </c>
      <c r="EQ463" s="4">
        <v>169548.2535192759</v>
      </c>
      <c r="ER463" s="4">
        <v>169548.2535192759</v>
      </c>
      <c r="ES463" s="4">
        <v>169548.2535192759</v>
      </c>
      <c r="ET463" s="4">
        <v>169548.2535192759</v>
      </c>
      <c r="EU463" s="4">
        <v>169548.2535192759</v>
      </c>
      <c r="EV463" s="4">
        <v>169548.2535192759</v>
      </c>
      <c r="EW463" s="4">
        <v>0.988520826500492</v>
      </c>
      <c r="EX463" s="4">
        <v>0.96954510408635319</v>
      </c>
      <c r="EY463" s="4">
        <v>1.0194203764565279</v>
      </c>
      <c r="EZ463" s="4">
        <v>1.0469336670838549</v>
      </c>
      <c r="FA463" s="4">
        <v>1.0305006310475391</v>
      </c>
      <c r="FB463" s="4">
        <v>1.014115965335477</v>
      </c>
      <c r="FC463" s="4">
        <v>1.074074074074074</v>
      </c>
      <c r="FD463" s="4">
        <v>0.97993988956454869</v>
      </c>
      <c r="FE463" s="4">
        <v>0.97911051212938005</v>
      </c>
      <c r="FF463" s="4">
        <v>1.0375722543352599</v>
      </c>
      <c r="FG463" s="4">
        <v>0.97337498140710998</v>
      </c>
      <c r="FH463" s="4">
        <v>0.96365019011406849</v>
      </c>
      <c r="FI463" s="4">
        <v>1.0481171548117161</v>
      </c>
      <c r="FJ463" s="4">
        <v>0.98894706224549156</v>
      </c>
      <c r="FK463" s="4">
        <v>1.029987505206164</v>
      </c>
      <c r="FL463" s="4">
        <v>1.0035046728971959</v>
      </c>
      <c r="FM463" s="4">
        <v>1.029166666666667</v>
      </c>
      <c r="FN463" s="4">
        <v>1.005288461538461</v>
      </c>
      <c r="FO463" s="4">
        <v>0.95843974924541453</v>
      </c>
      <c r="FP463" s="4">
        <v>1.0454184300562659</v>
      </c>
      <c r="FQ463" s="4">
        <v>0.99987087888439352</v>
      </c>
      <c r="FR463" s="4">
        <v>0.99632892804698969</v>
      </c>
      <c r="FS463" s="4">
        <v>1</v>
      </c>
      <c r="FT463" s="4">
        <v>1.018887722980063</v>
      </c>
      <c r="FU463" s="4">
        <v>0.93442622950819676</v>
      </c>
      <c r="FV463" s="4">
        <v>1.217573490455472</v>
      </c>
      <c r="FW463" s="4">
        <v>1.019564979779211</v>
      </c>
      <c r="FX463" s="4">
        <v>1.0066692073170731</v>
      </c>
      <c r="FY463" s="4">
        <v>0.96595644311659712</v>
      </c>
      <c r="FZ463" s="4">
        <v>0.99411269974768712</v>
      </c>
      <c r="GA463" s="4">
        <v>1.0281644545160249</v>
      </c>
      <c r="GB463" s="4">
        <v>1.0869610068083351</v>
      </c>
      <c r="GC463" s="4">
        <v>1.058131212723658</v>
      </c>
      <c r="GD463" s="4">
        <v>1.0862989323843419</v>
      </c>
      <c r="GE463" s="4">
        <v>1.029355643622486</v>
      </c>
      <c r="GF463" s="4">
        <v>1.02040172468188</v>
      </c>
      <c r="GG463" s="4">
        <v>1.032205060795268</v>
      </c>
      <c r="GH463" s="4">
        <v>0.9943342776203965</v>
      </c>
      <c r="GI463" s="4">
        <v>0.99715504978662872</v>
      </c>
      <c r="GJ463" s="4">
        <v>1.029642700809805</v>
      </c>
      <c r="GK463" s="4">
        <v>1.01819257506286</v>
      </c>
      <c r="GL463" s="4">
        <v>1.072233122592835</v>
      </c>
      <c r="GM463" s="4">
        <v>0.99460431654676251</v>
      </c>
      <c r="GN463" s="4">
        <v>0.96759549154664992</v>
      </c>
      <c r="GO463" s="4">
        <v>0.94183860049537693</v>
      </c>
      <c r="GP463" s="4">
        <v>0.98485758923206346</v>
      </c>
      <c r="GQ463" s="4">
        <v>0.98780487804878048</v>
      </c>
      <c r="GR463" s="4">
        <v>0.96369551073519844</v>
      </c>
      <c r="GS463" s="4">
        <v>0.98317399617590784</v>
      </c>
      <c r="GT463" s="4">
        <v>0.92111029948867784</v>
      </c>
    </row>
    <row r="464" spans="1:202" ht="85.5" x14ac:dyDescent="0.45">
      <c r="A464" s="3" t="s">
        <v>824</v>
      </c>
      <c r="B464" s="4">
        <f t="shared" si="7"/>
        <v>8568421.9733700007</v>
      </c>
      <c r="C464" s="4" t="s">
        <v>203</v>
      </c>
      <c r="D464" s="4" t="s">
        <v>322</v>
      </c>
      <c r="E464" s="4" t="s">
        <v>542</v>
      </c>
      <c r="F464" s="4" t="s">
        <v>204</v>
      </c>
      <c r="G464" s="4" t="s">
        <v>480</v>
      </c>
      <c r="H464" s="4" t="s">
        <v>205</v>
      </c>
      <c r="I464" s="4" t="s">
        <v>206</v>
      </c>
      <c r="J464" s="4" t="s">
        <v>207</v>
      </c>
      <c r="K464" s="4" t="s">
        <v>208</v>
      </c>
      <c r="L464" s="4" t="s">
        <v>209</v>
      </c>
      <c r="M464" s="4" t="s">
        <v>210</v>
      </c>
      <c r="N464" s="4" t="s">
        <v>465</v>
      </c>
      <c r="O464" s="4" t="s">
        <v>499</v>
      </c>
      <c r="P464" s="4" t="s">
        <v>212</v>
      </c>
      <c r="Q464" s="4" t="s">
        <v>726</v>
      </c>
      <c r="R464" s="4" t="s">
        <v>213</v>
      </c>
      <c r="S464" s="4" t="s">
        <v>214</v>
      </c>
      <c r="T464" s="4" t="s">
        <v>215</v>
      </c>
      <c r="U464" s="4" t="s">
        <v>216</v>
      </c>
      <c r="V464" s="4" t="s">
        <v>217</v>
      </c>
      <c r="W464" s="4" t="s">
        <v>514</v>
      </c>
      <c r="X464" s="4" t="s">
        <v>218</v>
      </c>
      <c r="Y464" s="4" t="s">
        <v>219</v>
      </c>
      <c r="Z464" s="4" t="s">
        <v>220</v>
      </c>
      <c r="AA464" s="4" t="s">
        <v>221</v>
      </c>
      <c r="AB464" s="4" t="s">
        <v>736</v>
      </c>
      <c r="AC464" s="4" t="s">
        <v>222</v>
      </c>
      <c r="AD464" s="4" t="s">
        <v>223</v>
      </c>
      <c r="AE464" s="4" t="s">
        <v>385</v>
      </c>
      <c r="AF464" s="4" t="s">
        <v>323</v>
      </c>
      <c r="AG464" s="4" t="s">
        <v>224</v>
      </c>
      <c r="AH464" s="4" t="s">
        <v>225</v>
      </c>
      <c r="AI464" s="4" t="s">
        <v>226</v>
      </c>
      <c r="AJ464" s="4" t="s">
        <v>559</v>
      </c>
      <c r="AK464" s="4" t="s">
        <v>308</v>
      </c>
      <c r="AL464" s="4" t="s">
        <v>531</v>
      </c>
      <c r="AM464" s="4" t="s">
        <v>227</v>
      </c>
      <c r="AN464" s="4" t="s">
        <v>309</v>
      </c>
      <c r="AO464" s="4" t="s">
        <v>228</v>
      </c>
      <c r="AP464" s="4" t="s">
        <v>229</v>
      </c>
      <c r="AQ464" s="4" t="s">
        <v>765</v>
      </c>
      <c r="AR464" s="4" t="s">
        <v>713</v>
      </c>
      <c r="AS464" s="4" t="s">
        <v>553</v>
      </c>
      <c r="AT464" s="4" t="s">
        <v>231</v>
      </c>
      <c r="AU464" s="4" t="s">
        <v>232</v>
      </c>
      <c r="AV464" s="4" t="s">
        <v>233</v>
      </c>
      <c r="AW464" s="4" t="s">
        <v>310</v>
      </c>
      <c r="AX464" s="4" t="s">
        <v>234</v>
      </c>
      <c r="AY464" s="4" t="s">
        <v>235</v>
      </c>
      <c r="AZ464" s="4" t="s">
        <v>515</v>
      </c>
      <c r="BA464" s="4" t="s">
        <v>253</v>
      </c>
      <c r="BB464" s="4" t="s">
        <v>324</v>
      </c>
      <c r="BC464" s="4" t="s">
        <v>543</v>
      </c>
      <c r="BD464" s="4" t="s">
        <v>254</v>
      </c>
      <c r="BE464" s="4" t="s">
        <v>481</v>
      </c>
      <c r="BF464" s="4" t="s">
        <v>255</v>
      </c>
      <c r="BG464" s="4" t="s">
        <v>256</v>
      </c>
      <c r="BH464" s="4" t="s">
        <v>257</v>
      </c>
      <c r="BI464" s="4" t="s">
        <v>258</v>
      </c>
      <c r="BJ464" s="4" t="s">
        <v>259</v>
      </c>
      <c r="BK464" s="4" t="s">
        <v>260</v>
      </c>
      <c r="BL464" s="4" t="s">
        <v>466</v>
      </c>
      <c r="BM464" s="4" t="s">
        <v>500</v>
      </c>
      <c r="BN464" s="4" t="s">
        <v>262</v>
      </c>
      <c r="BO464" s="4" t="s">
        <v>727</v>
      </c>
      <c r="BP464" s="4" t="s">
        <v>263</v>
      </c>
      <c r="BQ464" s="4" t="s">
        <v>264</v>
      </c>
      <c r="BR464" s="4" t="s">
        <v>265</v>
      </c>
      <c r="BS464" s="4" t="s">
        <v>266</v>
      </c>
      <c r="BT464" s="4" t="s">
        <v>267</v>
      </c>
      <c r="BU464" s="4" t="s">
        <v>516</v>
      </c>
      <c r="BV464" s="4" t="s">
        <v>268</v>
      </c>
      <c r="BW464" s="4" t="s">
        <v>269</v>
      </c>
      <c r="BX464" s="4" t="s">
        <v>270</v>
      </c>
      <c r="BY464" s="4" t="s">
        <v>271</v>
      </c>
      <c r="BZ464" s="4" t="s">
        <v>737</v>
      </c>
      <c r="CA464" s="4" t="s">
        <v>272</v>
      </c>
      <c r="CB464" s="4" t="s">
        <v>273</v>
      </c>
      <c r="CC464" s="4" t="s">
        <v>386</v>
      </c>
      <c r="CD464" s="4" t="s">
        <v>325</v>
      </c>
      <c r="CE464" s="4" t="s">
        <v>274</v>
      </c>
      <c r="CF464" s="4" t="s">
        <v>275</v>
      </c>
      <c r="CG464" s="4" t="s">
        <v>276</v>
      </c>
      <c r="CH464" s="4" t="s">
        <v>560</v>
      </c>
      <c r="CI464" s="4" t="s">
        <v>313</v>
      </c>
      <c r="CJ464" s="4" t="s">
        <v>532</v>
      </c>
      <c r="CK464" s="4" t="s">
        <v>277</v>
      </c>
      <c r="CL464" s="4" t="s">
        <v>314</v>
      </c>
      <c r="CM464" s="4" t="s">
        <v>278</v>
      </c>
      <c r="CN464" s="4" t="s">
        <v>279</v>
      </c>
      <c r="CO464" s="4" t="s">
        <v>766</v>
      </c>
      <c r="CP464" s="4" t="s">
        <v>714</v>
      </c>
      <c r="CQ464" s="4" t="s">
        <v>554</v>
      </c>
      <c r="CR464" s="4" t="s">
        <v>281</v>
      </c>
      <c r="CS464" s="4" t="s">
        <v>282</v>
      </c>
      <c r="CT464" s="4" t="s">
        <v>283</v>
      </c>
      <c r="CU464" s="4" t="s">
        <v>315</v>
      </c>
      <c r="CV464" s="4" t="s">
        <v>284</v>
      </c>
      <c r="CW464" s="4" t="s">
        <v>285</v>
      </c>
      <c r="CX464" s="4" t="s">
        <v>517</v>
      </c>
      <c r="CY464" s="4">
        <v>167601.97970058949</v>
      </c>
      <c r="CZ464" s="4">
        <v>164384.6791060057</v>
      </c>
      <c r="DA464" s="4">
        <v>172840.94443016709</v>
      </c>
      <c r="DB464" s="4">
        <v>177505.77480459859</v>
      </c>
      <c r="DC464" s="4">
        <v>174719.58224462191</v>
      </c>
      <c r="DD464" s="4">
        <v>171941.59078864471</v>
      </c>
      <c r="DE464" s="4">
        <v>182107.38340959261</v>
      </c>
      <c r="DF464" s="4">
        <v>166147.09682954129</v>
      </c>
      <c r="DG464" s="4">
        <v>166006.4773339002</v>
      </c>
      <c r="DH464" s="4">
        <v>175918.5636226013</v>
      </c>
      <c r="DI464" s="4">
        <v>165034.0281169331</v>
      </c>
      <c r="DJ464" s="4">
        <v>163385.2067373585</v>
      </c>
      <c r="DK464" s="4">
        <v>177706.43308191889</v>
      </c>
      <c r="DL464" s="4">
        <v>167674.24722674169</v>
      </c>
      <c r="DM464" s="4">
        <v>174632.5826543812</v>
      </c>
      <c r="DN464" s="4">
        <v>170142.46468815181</v>
      </c>
      <c r="DO464" s="4">
        <v>174493.4109135881</v>
      </c>
      <c r="DP464" s="4">
        <v>170444.90293692591</v>
      </c>
      <c r="DQ464" s="4">
        <v>162501.78558801269</v>
      </c>
      <c r="DR464" s="4">
        <v>177248.86901290319</v>
      </c>
      <c r="DS464" s="4">
        <v>169526.36125963231</v>
      </c>
      <c r="DT464" s="4">
        <v>168925.82968109939</v>
      </c>
      <c r="DU464" s="4">
        <v>169548.2535192759</v>
      </c>
      <c r="DV464" s="4">
        <v>172750.6339635014</v>
      </c>
      <c r="DW464" s="4">
        <v>158430.33525571681</v>
      </c>
      <c r="DX464" s="4">
        <v>206437.458838094</v>
      </c>
      <c r="DY464" s="4">
        <v>172865.46167098099</v>
      </c>
      <c r="DZ464" s="4">
        <v>170679.00597224361</v>
      </c>
      <c r="EA464" s="4">
        <v>163776.22790611081</v>
      </c>
      <c r="EB464" s="4">
        <v>168550.07204355259</v>
      </c>
      <c r="EC464" s="4">
        <v>174323.48759379089</v>
      </c>
      <c r="ED464" s="4">
        <v>184292.34034790701</v>
      </c>
      <c r="EE464" s="4">
        <v>179404.2991115296</v>
      </c>
      <c r="EF464" s="4">
        <v>184180.08678561909</v>
      </c>
      <c r="EG464" s="4">
        <v>174525.4516264027</v>
      </c>
      <c r="EH464" s="4">
        <v>173007.33030786979</v>
      </c>
      <c r="EI464" s="4">
        <v>175008.5653315956</v>
      </c>
      <c r="EJ464" s="4">
        <v>168587.64018488899</v>
      </c>
      <c r="EK464" s="4">
        <v>169065.89717924941</v>
      </c>
      <c r="EL464" s="4">
        <v>174574.12167117279</v>
      </c>
      <c r="EM464" s="4">
        <v>172632.77284820221</v>
      </c>
      <c r="EN464" s="4">
        <v>181795.2533011348</v>
      </c>
      <c r="EO464" s="4">
        <v>168633.4248132366</v>
      </c>
      <c r="EP464" s="4">
        <v>164054.12570485979</v>
      </c>
      <c r="EQ464" s="4">
        <v>159687.08981103011</v>
      </c>
      <c r="ER464" s="4">
        <v>166980.8842195007</v>
      </c>
      <c r="ES464" s="4">
        <v>167480.59189099199</v>
      </c>
      <c r="ET464" s="4">
        <v>163392.89076951949</v>
      </c>
      <c r="EU464" s="4">
        <v>166695.43395719241</v>
      </c>
      <c r="EV464" s="4">
        <v>156172.64257692249</v>
      </c>
      <c r="EW464" s="4">
        <v>0.99668214996682147</v>
      </c>
      <c r="EX464" s="4">
        <v>0.91292246520874754</v>
      </c>
      <c r="EY464" s="4">
        <v>0.98490621336459561</v>
      </c>
      <c r="EZ464" s="4">
        <v>1.0069485953377171</v>
      </c>
      <c r="FA464" s="4">
        <v>0.99163094509083494</v>
      </c>
      <c r="FB464" s="4">
        <v>1.029424720288961</v>
      </c>
      <c r="FC464" s="4">
        <v>0.96551724137931028</v>
      </c>
      <c r="FD464" s="4">
        <v>0.99222539229671902</v>
      </c>
      <c r="FE464" s="4">
        <v>0.99151181463638449</v>
      </c>
      <c r="FF464" s="4">
        <v>0.9893221912720519</v>
      </c>
      <c r="FG464" s="4">
        <v>1.201253056234719</v>
      </c>
      <c r="FH464" s="4">
        <v>0.98019255050505039</v>
      </c>
      <c r="FI464" s="4">
        <v>1.0475412810742151</v>
      </c>
      <c r="FJ464" s="4">
        <v>0.99564705882352933</v>
      </c>
      <c r="FK464" s="4">
        <v>0.9915082895268903</v>
      </c>
      <c r="FL464" s="4">
        <v>0.97759022118742711</v>
      </c>
      <c r="FM464" s="4">
        <v>0.97165991902834015</v>
      </c>
      <c r="FN464" s="4">
        <v>0.98373983739837401</v>
      </c>
      <c r="FO464" s="4">
        <v>1.0593911498708011</v>
      </c>
      <c r="FP464" s="4">
        <v>1.0516037969971459</v>
      </c>
      <c r="FQ464" s="4">
        <v>1.1084499160604371</v>
      </c>
      <c r="FR464" s="4">
        <v>1.080324244657332</v>
      </c>
      <c r="FS464" s="4">
        <v>1.177777777777778</v>
      </c>
      <c r="FT464" s="4">
        <v>1.0226570545829039</v>
      </c>
      <c r="FU464" s="4">
        <v>1.0350877192982459</v>
      </c>
      <c r="FV464" s="4">
        <v>0.932040243146666</v>
      </c>
      <c r="FW464" s="4">
        <v>1.0307675814751289</v>
      </c>
      <c r="FX464" s="4">
        <v>1.019969714177551</v>
      </c>
      <c r="FY464" s="4">
        <v>1.0273482012046229</v>
      </c>
      <c r="FZ464" s="4">
        <v>1.011844331641286</v>
      </c>
      <c r="GA464" s="4">
        <v>1.0003148614609569</v>
      </c>
      <c r="GB464" s="4">
        <v>1.023061592483629</v>
      </c>
      <c r="GC464" s="4">
        <v>1.024575379528033</v>
      </c>
      <c r="GD464" s="4">
        <v>1.029156429156429</v>
      </c>
      <c r="GE464" s="4">
        <v>0.93982603735919013</v>
      </c>
      <c r="GF464" s="4">
        <v>0.99762959909306403</v>
      </c>
      <c r="GG464" s="4">
        <v>1.006844953836358</v>
      </c>
      <c r="GH464" s="4">
        <v>1.1034637876743141</v>
      </c>
      <c r="GI464" s="4">
        <v>1.0385164051355209</v>
      </c>
      <c r="GJ464" s="4">
        <v>0.99054084574404477</v>
      </c>
      <c r="GK464" s="4">
        <v>1.025130737943057</v>
      </c>
      <c r="GL464" s="4">
        <v>1.1695696374110469</v>
      </c>
      <c r="GM464" s="4">
        <v>1.035864978902953</v>
      </c>
      <c r="GN464" s="4">
        <v>0.98182602599363644</v>
      </c>
      <c r="GO464" s="4">
        <v>1.0162609461915511</v>
      </c>
      <c r="GP464" s="4">
        <v>0.95729103111653446</v>
      </c>
      <c r="GQ464" s="4">
        <v>0.97530864197530875</v>
      </c>
      <c r="GR464" s="4">
        <v>1.0238995409127729</v>
      </c>
      <c r="GS464" s="4">
        <v>1</v>
      </c>
      <c r="GT464" s="4">
        <v>1.061855670103093</v>
      </c>
    </row>
    <row r="465" spans="1:202" ht="85.5" x14ac:dyDescent="0.45">
      <c r="A465" s="3" t="s">
        <v>825</v>
      </c>
      <c r="B465" s="4">
        <f t="shared" si="7"/>
        <v>8730937.6013464592</v>
      </c>
      <c r="C465" s="4" t="s">
        <v>203</v>
      </c>
      <c r="D465" s="4" t="s">
        <v>322</v>
      </c>
      <c r="E465" s="4" t="s">
        <v>542</v>
      </c>
      <c r="F465" s="4" t="s">
        <v>204</v>
      </c>
      <c r="G465" s="4" t="s">
        <v>480</v>
      </c>
      <c r="H465" s="4" t="s">
        <v>205</v>
      </c>
      <c r="I465" s="4" t="s">
        <v>206</v>
      </c>
      <c r="J465" s="4" t="s">
        <v>207</v>
      </c>
      <c r="K465" s="4" t="s">
        <v>208</v>
      </c>
      <c r="L465" s="4" t="s">
        <v>209</v>
      </c>
      <c r="M465" s="4" t="s">
        <v>210</v>
      </c>
      <c r="N465" s="4" t="s">
        <v>465</v>
      </c>
      <c r="O465" s="4" t="s">
        <v>499</v>
      </c>
      <c r="P465" s="4" t="s">
        <v>212</v>
      </c>
      <c r="Q465" s="4" t="s">
        <v>726</v>
      </c>
      <c r="R465" s="4" t="s">
        <v>213</v>
      </c>
      <c r="S465" s="4" t="s">
        <v>214</v>
      </c>
      <c r="T465" s="4" t="s">
        <v>215</v>
      </c>
      <c r="U465" s="4" t="s">
        <v>216</v>
      </c>
      <c r="V465" s="4" t="s">
        <v>217</v>
      </c>
      <c r="W465" s="4" t="s">
        <v>514</v>
      </c>
      <c r="X465" s="4" t="s">
        <v>218</v>
      </c>
      <c r="Y465" s="4" t="s">
        <v>219</v>
      </c>
      <c r="Z465" s="4" t="s">
        <v>220</v>
      </c>
      <c r="AA465" s="4" t="s">
        <v>221</v>
      </c>
      <c r="AB465" s="4" t="s">
        <v>736</v>
      </c>
      <c r="AC465" s="4" t="s">
        <v>222</v>
      </c>
      <c r="AD465" s="4" t="s">
        <v>223</v>
      </c>
      <c r="AE465" s="4" t="s">
        <v>385</v>
      </c>
      <c r="AF465" s="4" t="s">
        <v>323</v>
      </c>
      <c r="AG465" s="4" t="s">
        <v>224</v>
      </c>
      <c r="AH465" s="4" t="s">
        <v>225</v>
      </c>
      <c r="AI465" s="4" t="s">
        <v>226</v>
      </c>
      <c r="AJ465" s="4" t="s">
        <v>559</v>
      </c>
      <c r="AK465" s="4" t="s">
        <v>308</v>
      </c>
      <c r="AL465" s="4" t="s">
        <v>531</v>
      </c>
      <c r="AM465" s="4" t="s">
        <v>227</v>
      </c>
      <c r="AN465" s="4" t="s">
        <v>309</v>
      </c>
      <c r="AO465" s="4" t="s">
        <v>228</v>
      </c>
      <c r="AP465" s="4" t="s">
        <v>229</v>
      </c>
      <c r="AQ465" s="4" t="s">
        <v>765</v>
      </c>
      <c r="AR465" s="4" t="s">
        <v>713</v>
      </c>
      <c r="AS465" s="4" t="s">
        <v>553</v>
      </c>
      <c r="AT465" s="4" t="s">
        <v>231</v>
      </c>
      <c r="AU465" s="4" t="s">
        <v>232</v>
      </c>
      <c r="AV465" s="4" t="s">
        <v>233</v>
      </c>
      <c r="AW465" s="4" t="s">
        <v>310</v>
      </c>
      <c r="AX465" s="4" t="s">
        <v>234</v>
      </c>
      <c r="AY465" s="4" t="s">
        <v>235</v>
      </c>
      <c r="AZ465" s="4" t="s">
        <v>515</v>
      </c>
      <c r="BA465" s="4" t="s">
        <v>253</v>
      </c>
      <c r="BB465" s="4" t="s">
        <v>324</v>
      </c>
      <c r="BC465" s="4" t="s">
        <v>543</v>
      </c>
      <c r="BD465" s="4" t="s">
        <v>254</v>
      </c>
      <c r="BE465" s="4" t="s">
        <v>481</v>
      </c>
      <c r="BF465" s="4" t="s">
        <v>255</v>
      </c>
      <c r="BG465" s="4" t="s">
        <v>256</v>
      </c>
      <c r="BH465" s="4" t="s">
        <v>257</v>
      </c>
      <c r="BI465" s="4" t="s">
        <v>258</v>
      </c>
      <c r="BJ465" s="4" t="s">
        <v>259</v>
      </c>
      <c r="BK465" s="4" t="s">
        <v>260</v>
      </c>
      <c r="BL465" s="4" t="s">
        <v>466</v>
      </c>
      <c r="BM465" s="4" t="s">
        <v>500</v>
      </c>
      <c r="BN465" s="4" t="s">
        <v>262</v>
      </c>
      <c r="BO465" s="4" t="s">
        <v>727</v>
      </c>
      <c r="BP465" s="4" t="s">
        <v>263</v>
      </c>
      <c r="BQ465" s="4" t="s">
        <v>264</v>
      </c>
      <c r="BR465" s="4" t="s">
        <v>265</v>
      </c>
      <c r="BS465" s="4" t="s">
        <v>266</v>
      </c>
      <c r="BT465" s="4" t="s">
        <v>267</v>
      </c>
      <c r="BU465" s="4" t="s">
        <v>516</v>
      </c>
      <c r="BV465" s="4" t="s">
        <v>268</v>
      </c>
      <c r="BW465" s="4" t="s">
        <v>269</v>
      </c>
      <c r="BX465" s="4" t="s">
        <v>270</v>
      </c>
      <c r="BY465" s="4" t="s">
        <v>271</v>
      </c>
      <c r="BZ465" s="4" t="s">
        <v>737</v>
      </c>
      <c r="CA465" s="4" t="s">
        <v>272</v>
      </c>
      <c r="CB465" s="4" t="s">
        <v>273</v>
      </c>
      <c r="CC465" s="4" t="s">
        <v>386</v>
      </c>
      <c r="CD465" s="4" t="s">
        <v>325</v>
      </c>
      <c r="CE465" s="4" t="s">
        <v>274</v>
      </c>
      <c r="CF465" s="4" t="s">
        <v>275</v>
      </c>
      <c r="CG465" s="4" t="s">
        <v>276</v>
      </c>
      <c r="CH465" s="4" t="s">
        <v>560</v>
      </c>
      <c r="CI465" s="4" t="s">
        <v>313</v>
      </c>
      <c r="CJ465" s="4" t="s">
        <v>532</v>
      </c>
      <c r="CK465" s="4" t="s">
        <v>277</v>
      </c>
      <c r="CL465" s="4" t="s">
        <v>314</v>
      </c>
      <c r="CM465" s="4" t="s">
        <v>278</v>
      </c>
      <c r="CN465" s="4" t="s">
        <v>279</v>
      </c>
      <c r="CO465" s="4" t="s">
        <v>766</v>
      </c>
      <c r="CP465" s="4" t="s">
        <v>714</v>
      </c>
      <c r="CQ465" s="4" t="s">
        <v>554</v>
      </c>
      <c r="CR465" s="4" t="s">
        <v>281</v>
      </c>
      <c r="CS465" s="4" t="s">
        <v>282</v>
      </c>
      <c r="CT465" s="4" t="s">
        <v>283</v>
      </c>
      <c r="CU465" s="4" t="s">
        <v>315</v>
      </c>
      <c r="CV465" s="4" t="s">
        <v>284</v>
      </c>
      <c r="CW465" s="4" t="s">
        <v>285</v>
      </c>
      <c r="CX465" s="4" t="s">
        <v>517</v>
      </c>
      <c r="CY465" s="4">
        <v>167045.90146667909</v>
      </c>
      <c r="CZ465" s="4">
        <v>150070.46649200359</v>
      </c>
      <c r="DA465" s="4">
        <v>170232.1200930764</v>
      </c>
      <c r="DB465" s="4">
        <v>178739.1906038236</v>
      </c>
      <c r="DC465" s="4">
        <v>173257.34446711029</v>
      </c>
      <c r="DD465" s="4">
        <v>177000.92400363961</v>
      </c>
      <c r="DE465" s="4">
        <v>175827.81846443421</v>
      </c>
      <c r="DF465" s="4">
        <v>164855.36833065259</v>
      </c>
      <c r="DG465" s="4">
        <v>164597.38358272921</v>
      </c>
      <c r="DH465" s="4">
        <v>174040.13884854381</v>
      </c>
      <c r="DI465" s="4">
        <v>198247.63065819239</v>
      </c>
      <c r="DJ465" s="4">
        <v>160148.96250668631</v>
      </c>
      <c r="DK465" s="4">
        <v>186154.8245657626</v>
      </c>
      <c r="DL465" s="4">
        <v>166944.3710917547</v>
      </c>
      <c r="DM465" s="4">
        <v>173149.6533233088</v>
      </c>
      <c r="DN465" s="4">
        <v>166329.6096878644</v>
      </c>
      <c r="DO465" s="4">
        <v>169548.2535192759</v>
      </c>
      <c r="DP465" s="4">
        <v>167673.44110055309</v>
      </c>
      <c r="DQ465" s="4">
        <v>172152.95349014309</v>
      </c>
      <c r="DR465" s="4">
        <v>186395.5836674188</v>
      </c>
      <c r="DS465" s="4">
        <v>187911.48090827069</v>
      </c>
      <c r="DT465" s="4">
        <v>182494.66935334689</v>
      </c>
      <c r="DU465" s="4">
        <v>199690.16525603601</v>
      </c>
      <c r="DV465" s="4">
        <v>176664.6545064438</v>
      </c>
      <c r="DW465" s="4">
        <v>163989.29438749631</v>
      </c>
      <c r="DX465" s="4">
        <v>192408.019330037</v>
      </c>
      <c r="DY465" s="4">
        <v>178184.11384717861</v>
      </c>
      <c r="DZ465" s="4">
        <v>174087.41693761779</v>
      </c>
      <c r="EA465" s="4">
        <v>168255.21313942131</v>
      </c>
      <c r="EB465" s="4">
        <v>170546.43499499909</v>
      </c>
      <c r="EC465" s="4">
        <v>174378.37534177379</v>
      </c>
      <c r="ED465" s="4">
        <v>188542.41519886459</v>
      </c>
      <c r="EE465" s="4">
        <v>183813.22785115609</v>
      </c>
      <c r="EF465" s="4">
        <v>189550.12043800889</v>
      </c>
      <c r="EG465" s="4">
        <v>164023.56362036511</v>
      </c>
      <c r="EH465" s="4">
        <v>172597.23357520139</v>
      </c>
      <c r="EI465" s="4">
        <v>176206.49088225761</v>
      </c>
      <c r="EJ465" s="4">
        <v>186030.355993492</v>
      </c>
      <c r="EK465" s="4">
        <v>175577.70776960571</v>
      </c>
      <c r="EL465" s="4">
        <v>172922.79812518731</v>
      </c>
      <c r="EM465" s="4">
        <v>176971.16182303359</v>
      </c>
      <c r="EN465" s="4">
        <v>212622.2084864577</v>
      </c>
      <c r="EO465" s="4">
        <v>174681.45903649609</v>
      </c>
      <c r="EP465" s="4">
        <v>161072.61028866289</v>
      </c>
      <c r="EQ465" s="4">
        <v>162283.75298593269</v>
      </c>
      <c r="ER465" s="4">
        <v>159849.30283123651</v>
      </c>
      <c r="ES465" s="4">
        <v>163345.26863442431</v>
      </c>
      <c r="ET465" s="4">
        <v>167297.9058473219</v>
      </c>
      <c r="EU465" s="4">
        <v>166695.43395719241</v>
      </c>
      <c r="EV465" s="4">
        <v>165832.80603528881</v>
      </c>
      <c r="EW465" s="4">
        <v>0.94862405681313799</v>
      </c>
      <c r="EX465" s="4">
        <v>1.0235191637630661</v>
      </c>
      <c r="EY465" s="4">
        <v>0.98794822199077514</v>
      </c>
      <c r="EZ465" s="4">
        <v>0.95414409735104255</v>
      </c>
      <c r="FA465" s="4">
        <v>0.96603540551667355</v>
      </c>
      <c r="FB465" s="4">
        <v>0.96653829696191706</v>
      </c>
      <c r="FC465" s="4">
        <v>0.92857142857142871</v>
      </c>
      <c r="FD465" s="4">
        <v>0.99791531881245066</v>
      </c>
      <c r="FE465" s="4">
        <v>1.020129569643683</v>
      </c>
      <c r="FF465" s="4">
        <v>0.93101830126701079</v>
      </c>
      <c r="FG465" s="4">
        <v>0.97443073400330749</v>
      </c>
      <c r="FH465" s="4">
        <v>1.0295467353675229</v>
      </c>
      <c r="FI465" s="4">
        <v>0.98995323055603679</v>
      </c>
      <c r="FJ465" s="4">
        <v>1.065343258891646</v>
      </c>
      <c r="FK465" s="4">
        <v>1.088091353996737</v>
      </c>
      <c r="FL465" s="4">
        <v>0.96159571300982438</v>
      </c>
      <c r="FM465" s="4">
        <v>0.93333333333333324</v>
      </c>
      <c r="FN465" s="4">
        <v>0.99659698590179879</v>
      </c>
      <c r="FO465" s="4">
        <v>1.033156751400587</v>
      </c>
      <c r="FP465" s="4">
        <v>0.99676986386229893</v>
      </c>
      <c r="FQ465" s="4">
        <v>0.95978314899962713</v>
      </c>
      <c r="FR465" s="4">
        <v>0.95225102319236021</v>
      </c>
      <c r="FS465" s="4">
        <v>1.037735849056604</v>
      </c>
      <c r="FT465" s="4">
        <v>1.017119838872105</v>
      </c>
      <c r="FU465" s="4">
        <v>0.98305084745762705</v>
      </c>
      <c r="FV465" s="4">
        <v>0.99250194525005297</v>
      </c>
      <c r="FW465" s="4">
        <v>1.0282891315652629</v>
      </c>
      <c r="FX465" s="4">
        <v>1.0009279020135471</v>
      </c>
      <c r="FY465" s="4">
        <v>0.92560608461416571</v>
      </c>
      <c r="FZ465" s="4">
        <v>0.97491638795986624</v>
      </c>
      <c r="GA465" s="4">
        <v>1.0602769908718921</v>
      </c>
      <c r="GB465" s="4">
        <v>1.0672541743970321</v>
      </c>
      <c r="GC465" s="4">
        <v>1.015697205310643</v>
      </c>
      <c r="GD465" s="4">
        <v>0.98583479229667359</v>
      </c>
      <c r="GE465" s="4">
        <v>0.95417994234562276</v>
      </c>
      <c r="GF465" s="4">
        <v>1.0192148760330579</v>
      </c>
      <c r="GG465" s="4">
        <v>0.97011857707509885</v>
      </c>
      <c r="GH465" s="4">
        <v>0.90073379535262954</v>
      </c>
      <c r="GI465" s="4">
        <v>0.99931318681318682</v>
      </c>
      <c r="GJ465" s="4">
        <v>0.99059804986654876</v>
      </c>
      <c r="GK465" s="4">
        <v>0.94941193141561564</v>
      </c>
      <c r="GL465" s="4">
        <v>0.9392710204554674</v>
      </c>
      <c r="GM465" s="4">
        <v>0.91416933372126852</v>
      </c>
      <c r="GN465" s="4">
        <v>0.99252993518620236</v>
      </c>
      <c r="GO465" s="4">
        <v>0.99620642469075582</v>
      </c>
      <c r="GP465" s="4">
        <v>0.99617590822179736</v>
      </c>
      <c r="GQ465" s="4">
        <v>1.037974683544304</v>
      </c>
      <c r="GR465" s="4">
        <v>0.9621521825135172</v>
      </c>
      <c r="GS465" s="4">
        <v>0.97705173084402919</v>
      </c>
      <c r="GT465" s="4">
        <v>1.159447348767737</v>
      </c>
    </row>
    <row r="466" spans="1:202" ht="85.5" x14ac:dyDescent="0.45">
      <c r="A466" s="3" t="s">
        <v>826</v>
      </c>
      <c r="B466" s="4">
        <f t="shared" si="7"/>
        <v>8648420.5298168436</v>
      </c>
      <c r="C466" s="4" t="s">
        <v>203</v>
      </c>
      <c r="D466" s="4" t="s">
        <v>322</v>
      </c>
      <c r="E466" s="4" t="s">
        <v>542</v>
      </c>
      <c r="F466" s="4" t="s">
        <v>204</v>
      </c>
      <c r="G466" s="4" t="s">
        <v>480</v>
      </c>
      <c r="H466" s="4" t="s">
        <v>205</v>
      </c>
      <c r="I466" s="4" t="s">
        <v>206</v>
      </c>
      <c r="J466" s="4" t="s">
        <v>207</v>
      </c>
      <c r="K466" s="4" t="s">
        <v>208</v>
      </c>
      <c r="L466" s="4" t="s">
        <v>209</v>
      </c>
      <c r="M466" s="4" t="s">
        <v>210</v>
      </c>
      <c r="N466" s="4" t="s">
        <v>465</v>
      </c>
      <c r="O466" s="4" t="s">
        <v>499</v>
      </c>
      <c r="P466" s="4" t="s">
        <v>212</v>
      </c>
      <c r="Q466" s="4" t="s">
        <v>726</v>
      </c>
      <c r="R466" s="4" t="s">
        <v>213</v>
      </c>
      <c r="S466" s="4" t="s">
        <v>214</v>
      </c>
      <c r="T466" s="4" t="s">
        <v>215</v>
      </c>
      <c r="U466" s="4" t="s">
        <v>216</v>
      </c>
      <c r="V466" s="4" t="s">
        <v>217</v>
      </c>
      <c r="W466" s="4" t="s">
        <v>514</v>
      </c>
      <c r="X466" s="4" t="s">
        <v>218</v>
      </c>
      <c r="Y466" s="4" t="s">
        <v>219</v>
      </c>
      <c r="Z466" s="4" t="s">
        <v>220</v>
      </c>
      <c r="AA466" s="4" t="s">
        <v>221</v>
      </c>
      <c r="AB466" s="4" t="s">
        <v>736</v>
      </c>
      <c r="AC466" s="4" t="s">
        <v>222</v>
      </c>
      <c r="AD466" s="4" t="s">
        <v>223</v>
      </c>
      <c r="AE466" s="4" t="s">
        <v>385</v>
      </c>
      <c r="AF466" s="4" t="s">
        <v>323</v>
      </c>
      <c r="AG466" s="4" t="s">
        <v>224</v>
      </c>
      <c r="AH466" s="4" t="s">
        <v>225</v>
      </c>
      <c r="AI466" s="4" t="s">
        <v>226</v>
      </c>
      <c r="AJ466" s="4" t="s">
        <v>559</v>
      </c>
      <c r="AK466" s="4" t="s">
        <v>308</v>
      </c>
      <c r="AL466" s="4" t="s">
        <v>531</v>
      </c>
      <c r="AM466" s="4" t="s">
        <v>227</v>
      </c>
      <c r="AN466" s="4" t="s">
        <v>309</v>
      </c>
      <c r="AO466" s="4" t="s">
        <v>228</v>
      </c>
      <c r="AP466" s="4" t="s">
        <v>229</v>
      </c>
      <c r="AQ466" s="4" t="s">
        <v>765</v>
      </c>
      <c r="AR466" s="4" t="s">
        <v>713</v>
      </c>
      <c r="AS466" s="4" t="s">
        <v>553</v>
      </c>
      <c r="AT466" s="4" t="s">
        <v>231</v>
      </c>
      <c r="AU466" s="4" t="s">
        <v>232</v>
      </c>
      <c r="AV466" s="4" t="s">
        <v>233</v>
      </c>
      <c r="AW466" s="4" t="s">
        <v>310</v>
      </c>
      <c r="AX466" s="4" t="s">
        <v>234</v>
      </c>
      <c r="AY466" s="4" t="s">
        <v>235</v>
      </c>
      <c r="AZ466" s="4" t="s">
        <v>515</v>
      </c>
      <c r="BA466" s="4" t="s">
        <v>253</v>
      </c>
      <c r="BB466" s="4" t="s">
        <v>324</v>
      </c>
      <c r="BC466" s="4" t="s">
        <v>543</v>
      </c>
      <c r="BD466" s="4" t="s">
        <v>254</v>
      </c>
      <c r="BE466" s="4" t="s">
        <v>481</v>
      </c>
      <c r="BF466" s="4" t="s">
        <v>255</v>
      </c>
      <c r="BG466" s="4" t="s">
        <v>256</v>
      </c>
      <c r="BH466" s="4" t="s">
        <v>257</v>
      </c>
      <c r="BI466" s="4" t="s">
        <v>258</v>
      </c>
      <c r="BJ466" s="4" t="s">
        <v>259</v>
      </c>
      <c r="BK466" s="4" t="s">
        <v>260</v>
      </c>
      <c r="BL466" s="4" t="s">
        <v>466</v>
      </c>
      <c r="BM466" s="4" t="s">
        <v>500</v>
      </c>
      <c r="BN466" s="4" t="s">
        <v>262</v>
      </c>
      <c r="BO466" s="4" t="s">
        <v>727</v>
      </c>
      <c r="BP466" s="4" t="s">
        <v>263</v>
      </c>
      <c r="BQ466" s="4" t="s">
        <v>264</v>
      </c>
      <c r="BR466" s="4" t="s">
        <v>265</v>
      </c>
      <c r="BS466" s="4" t="s">
        <v>266</v>
      </c>
      <c r="BT466" s="4" t="s">
        <v>267</v>
      </c>
      <c r="BU466" s="4" t="s">
        <v>516</v>
      </c>
      <c r="BV466" s="4" t="s">
        <v>268</v>
      </c>
      <c r="BW466" s="4" t="s">
        <v>269</v>
      </c>
      <c r="BX466" s="4" t="s">
        <v>270</v>
      </c>
      <c r="BY466" s="4" t="s">
        <v>271</v>
      </c>
      <c r="BZ466" s="4" t="s">
        <v>737</v>
      </c>
      <c r="CA466" s="4" t="s">
        <v>272</v>
      </c>
      <c r="CB466" s="4" t="s">
        <v>273</v>
      </c>
      <c r="CC466" s="4" t="s">
        <v>386</v>
      </c>
      <c r="CD466" s="4" t="s">
        <v>325</v>
      </c>
      <c r="CE466" s="4" t="s">
        <v>274</v>
      </c>
      <c r="CF466" s="4" t="s">
        <v>275</v>
      </c>
      <c r="CG466" s="4" t="s">
        <v>276</v>
      </c>
      <c r="CH466" s="4" t="s">
        <v>560</v>
      </c>
      <c r="CI466" s="4" t="s">
        <v>313</v>
      </c>
      <c r="CJ466" s="4" t="s">
        <v>532</v>
      </c>
      <c r="CK466" s="4" t="s">
        <v>277</v>
      </c>
      <c r="CL466" s="4" t="s">
        <v>314</v>
      </c>
      <c r="CM466" s="4" t="s">
        <v>278</v>
      </c>
      <c r="CN466" s="4" t="s">
        <v>279</v>
      </c>
      <c r="CO466" s="4" t="s">
        <v>766</v>
      </c>
      <c r="CP466" s="4" t="s">
        <v>714</v>
      </c>
      <c r="CQ466" s="4" t="s">
        <v>554</v>
      </c>
      <c r="CR466" s="4" t="s">
        <v>281</v>
      </c>
      <c r="CS466" s="4" t="s">
        <v>282</v>
      </c>
      <c r="CT466" s="4" t="s">
        <v>283</v>
      </c>
      <c r="CU466" s="4" t="s">
        <v>315</v>
      </c>
      <c r="CV466" s="4" t="s">
        <v>284</v>
      </c>
      <c r="CW466" s="4" t="s">
        <v>285</v>
      </c>
      <c r="CX466" s="4" t="s">
        <v>517</v>
      </c>
      <c r="CY466" s="4">
        <v>158463.76072332889</v>
      </c>
      <c r="CZ466" s="4">
        <v>153599.99836942879</v>
      </c>
      <c r="DA466" s="4">
        <v>168180.52037167491</v>
      </c>
      <c r="DB466" s="4">
        <v>170542.94367994121</v>
      </c>
      <c r="DC466" s="4">
        <v>167372.7290210269</v>
      </c>
      <c r="DD466" s="4">
        <v>171078.1716471636</v>
      </c>
      <c r="DE466" s="4">
        <v>163268.68857411749</v>
      </c>
      <c r="DF466" s="4">
        <v>164511.69744562719</v>
      </c>
      <c r="DG466" s="4">
        <v>167910.6580787258</v>
      </c>
      <c r="DH466" s="4">
        <v>162034.55442304589</v>
      </c>
      <c r="DI466" s="4">
        <v>193178.58425667899</v>
      </c>
      <c r="DJ466" s="4">
        <v>164880.84152125471</v>
      </c>
      <c r="DK466" s="4">
        <v>184284.5699624689</v>
      </c>
      <c r="DL466" s="4">
        <v>177853.06035250629</v>
      </c>
      <c r="DM466" s="4">
        <v>188402.6407286248</v>
      </c>
      <c r="DN466" s="4">
        <v>159941.8396224477</v>
      </c>
      <c r="DO466" s="4">
        <v>158245.03661799079</v>
      </c>
      <c r="DP466" s="4">
        <v>167102.84601659401</v>
      </c>
      <c r="DQ466" s="4">
        <v>177860.98617189261</v>
      </c>
      <c r="DR466" s="4">
        <v>185793.5005567068</v>
      </c>
      <c r="DS466" s="4">
        <v>180354.2728793234</v>
      </c>
      <c r="DT466" s="4">
        <v>173780.735618876</v>
      </c>
      <c r="DU466" s="4">
        <v>207225.64319022611</v>
      </c>
      <c r="DV466" s="4">
        <v>179689.12492599021</v>
      </c>
      <c r="DW466" s="4">
        <v>161209.81482160659</v>
      </c>
      <c r="DX466" s="4">
        <v>190965.3334667715</v>
      </c>
      <c r="DY466" s="4">
        <v>183224.78768664121</v>
      </c>
      <c r="DZ466" s="4">
        <v>174248.95300232741</v>
      </c>
      <c r="EA466" s="4">
        <v>155738.04904990169</v>
      </c>
      <c r="EB466" s="4">
        <v>166268.51438475671</v>
      </c>
      <c r="EC466" s="4">
        <v>184889.37908050531</v>
      </c>
      <c r="ED466" s="4">
        <v>201222.67967188661</v>
      </c>
      <c r="EE466" s="4">
        <v>186698.58182754781</v>
      </c>
      <c r="EF466" s="4">
        <v>186865.103611814</v>
      </c>
      <c r="EG466" s="4">
        <v>156507.9944786035</v>
      </c>
      <c r="EH466" s="4">
        <v>175913.6680219977</v>
      </c>
      <c r="EI466" s="4">
        <v>170941.19020609211</v>
      </c>
      <c r="EJ466" s="4">
        <v>167563.82860481879</v>
      </c>
      <c r="EK466" s="4">
        <v>175457.11868459909</v>
      </c>
      <c r="EL466" s="4">
        <v>171296.98660027739</v>
      </c>
      <c r="EM466" s="4">
        <v>168018.53255127181</v>
      </c>
      <c r="EN466" s="4">
        <v>199709.87873657019</v>
      </c>
      <c r="EO466" s="4">
        <v>159688.43302085271</v>
      </c>
      <c r="EP466" s="4">
        <v>159869.38745007911</v>
      </c>
      <c r="EQ466" s="4">
        <v>161668.11734751379</v>
      </c>
      <c r="ER466" s="4">
        <v>159238.02442652819</v>
      </c>
      <c r="ES466" s="4">
        <v>169548.2535192759</v>
      </c>
      <c r="ET466" s="4">
        <v>160966.04524094169</v>
      </c>
      <c r="EU466" s="4">
        <v>162870.0622716714</v>
      </c>
      <c r="EV466" s="4">
        <v>192274.40729633</v>
      </c>
      <c r="EW466" s="4">
        <v>1.0214060123991111</v>
      </c>
      <c r="EX466" s="4">
        <v>0.98042553191489368</v>
      </c>
      <c r="EY466" s="4">
        <v>1.1319277108433741</v>
      </c>
      <c r="EZ466" s="4">
        <v>1.0103429504627111</v>
      </c>
      <c r="FA466" s="4">
        <v>1.001917749840187</v>
      </c>
      <c r="FB466" s="4">
        <v>1.068177793518682</v>
      </c>
      <c r="FC466" s="4">
        <v>0.96153846153846145</v>
      </c>
      <c r="FD466" s="4">
        <v>0.99985592854055605</v>
      </c>
      <c r="FE466" s="4">
        <v>1.048763892039011</v>
      </c>
      <c r="FF466" s="4">
        <v>1.033266129032258</v>
      </c>
      <c r="FG466" s="4">
        <v>1.00757180156658</v>
      </c>
      <c r="FH466" s="4">
        <v>0.95597435095401939</v>
      </c>
      <c r="FI466" s="4">
        <v>1.0085739282589681</v>
      </c>
      <c r="FJ466" s="4">
        <v>0.95807453416149058</v>
      </c>
      <c r="FK466" s="4">
        <v>0.95352323838080955</v>
      </c>
      <c r="FL466" s="4">
        <v>0.96640866873065012</v>
      </c>
      <c r="FM466" s="4">
        <v>1.09375</v>
      </c>
      <c r="FN466" s="4">
        <v>0.99951219512195122</v>
      </c>
      <c r="FO466" s="4">
        <v>0.92131764358700052</v>
      </c>
      <c r="FP466" s="4">
        <v>0.99091447173720038</v>
      </c>
      <c r="FQ466" s="4">
        <v>1.039976046741224</v>
      </c>
      <c r="FR466" s="4">
        <v>1.019699140401146</v>
      </c>
      <c r="FS466" s="4">
        <v>0.96363636363636362</v>
      </c>
      <c r="FT466" s="4">
        <v>0.99801980198019802</v>
      </c>
      <c r="FU466" s="4">
        <v>1.051724137931034</v>
      </c>
      <c r="FV466" s="4">
        <v>0.9878697170550923</v>
      </c>
      <c r="FW466" s="4">
        <v>1.0208354404773941</v>
      </c>
      <c r="FX466" s="4">
        <v>0.95999814591638077</v>
      </c>
      <c r="FY466" s="4">
        <v>0.99708978858170005</v>
      </c>
      <c r="FZ466" s="4">
        <v>1.019725557461407</v>
      </c>
      <c r="GA466" s="4">
        <v>0.98960961852456586</v>
      </c>
      <c r="GB466" s="4">
        <v>1.114993481095176</v>
      </c>
      <c r="GC466" s="4">
        <v>1.001661009604969</v>
      </c>
      <c r="GD466" s="4">
        <v>0.96964804649660974</v>
      </c>
      <c r="GE466" s="4">
        <v>1.0222610907934491</v>
      </c>
      <c r="GF466" s="4">
        <v>1.235657814717211</v>
      </c>
      <c r="GG466" s="4">
        <v>0.98435462842242505</v>
      </c>
      <c r="GH466" s="4">
        <v>1.0527268612808329</v>
      </c>
      <c r="GI466" s="4">
        <v>1.006185567010309</v>
      </c>
      <c r="GJ466" s="4">
        <v>0.92795634866906762</v>
      </c>
      <c r="GK466" s="4">
        <v>1.0297014925373129</v>
      </c>
      <c r="GL466" s="4">
        <v>1.0034548707508171</v>
      </c>
      <c r="GM466" s="4">
        <v>1.00604710375557</v>
      </c>
      <c r="GN466" s="4">
        <v>0.99203099059214161</v>
      </c>
      <c r="GO466" s="4">
        <v>1.008486447524106</v>
      </c>
      <c r="GP466" s="4">
        <v>0.94382597568777993</v>
      </c>
      <c r="GQ466" s="4">
        <v>1.097560975609756</v>
      </c>
      <c r="GR466" s="4">
        <v>1.0139802631578949</v>
      </c>
      <c r="GS466" s="4">
        <v>0.96417197452229297</v>
      </c>
      <c r="GT466" s="4">
        <v>1.094685990338164</v>
      </c>
    </row>
    <row r="467" spans="1:202" ht="85.5" x14ac:dyDescent="0.45">
      <c r="A467" s="3" t="s">
        <v>827</v>
      </c>
      <c r="B467" s="4">
        <f t="shared" si="7"/>
        <v>8758386.6845557727</v>
      </c>
      <c r="C467" s="4" t="s">
        <v>203</v>
      </c>
      <c r="D467" s="4" t="s">
        <v>322</v>
      </c>
      <c r="E467" s="4" t="s">
        <v>542</v>
      </c>
      <c r="F467" s="4" t="s">
        <v>204</v>
      </c>
      <c r="G467" s="4" t="s">
        <v>480</v>
      </c>
      <c r="H467" s="4" t="s">
        <v>205</v>
      </c>
      <c r="I467" s="4" t="s">
        <v>206</v>
      </c>
      <c r="J467" s="4" t="s">
        <v>207</v>
      </c>
      <c r="K467" s="4" t="s">
        <v>208</v>
      </c>
      <c r="L467" s="4" t="s">
        <v>209</v>
      </c>
      <c r="M467" s="4" t="s">
        <v>210</v>
      </c>
      <c r="N467" s="4" t="s">
        <v>465</v>
      </c>
      <c r="O467" s="4" t="s">
        <v>499</v>
      </c>
      <c r="P467" s="4" t="s">
        <v>212</v>
      </c>
      <c r="Q467" s="4" t="s">
        <v>726</v>
      </c>
      <c r="R467" s="4" t="s">
        <v>213</v>
      </c>
      <c r="S467" s="4" t="s">
        <v>214</v>
      </c>
      <c r="T467" s="4" t="s">
        <v>215</v>
      </c>
      <c r="U467" s="4" t="s">
        <v>216</v>
      </c>
      <c r="V467" s="4" t="s">
        <v>217</v>
      </c>
      <c r="W467" s="4" t="s">
        <v>514</v>
      </c>
      <c r="X467" s="4" t="s">
        <v>218</v>
      </c>
      <c r="Y467" s="4" t="s">
        <v>219</v>
      </c>
      <c r="Z467" s="4" t="s">
        <v>220</v>
      </c>
      <c r="AA467" s="4" t="s">
        <v>221</v>
      </c>
      <c r="AB467" s="4" t="s">
        <v>736</v>
      </c>
      <c r="AC467" s="4" t="s">
        <v>222</v>
      </c>
      <c r="AD467" s="4" t="s">
        <v>223</v>
      </c>
      <c r="AE467" s="4" t="s">
        <v>385</v>
      </c>
      <c r="AF467" s="4" t="s">
        <v>323</v>
      </c>
      <c r="AG467" s="4" t="s">
        <v>224</v>
      </c>
      <c r="AH467" s="4" t="s">
        <v>225</v>
      </c>
      <c r="AI467" s="4" t="s">
        <v>226</v>
      </c>
      <c r="AJ467" s="4" t="s">
        <v>559</v>
      </c>
      <c r="AK467" s="4" t="s">
        <v>308</v>
      </c>
      <c r="AL467" s="4" t="s">
        <v>531</v>
      </c>
      <c r="AM467" s="4" t="s">
        <v>227</v>
      </c>
      <c r="AN467" s="4" t="s">
        <v>309</v>
      </c>
      <c r="AO467" s="4" t="s">
        <v>228</v>
      </c>
      <c r="AP467" s="4" t="s">
        <v>229</v>
      </c>
      <c r="AQ467" s="4" t="s">
        <v>765</v>
      </c>
      <c r="AR467" s="4" t="s">
        <v>713</v>
      </c>
      <c r="AS467" s="4" t="s">
        <v>553</v>
      </c>
      <c r="AT467" s="4" t="s">
        <v>231</v>
      </c>
      <c r="AU467" s="4" t="s">
        <v>232</v>
      </c>
      <c r="AV467" s="4" t="s">
        <v>233</v>
      </c>
      <c r="AW467" s="4" t="s">
        <v>310</v>
      </c>
      <c r="AX467" s="4" t="s">
        <v>234</v>
      </c>
      <c r="AY467" s="4" t="s">
        <v>235</v>
      </c>
      <c r="AZ467" s="4" t="s">
        <v>515</v>
      </c>
      <c r="BA467" s="4" t="s">
        <v>253</v>
      </c>
      <c r="BB467" s="4" t="s">
        <v>324</v>
      </c>
      <c r="BC467" s="4" t="s">
        <v>543</v>
      </c>
      <c r="BD467" s="4" t="s">
        <v>254</v>
      </c>
      <c r="BE467" s="4" t="s">
        <v>481</v>
      </c>
      <c r="BF467" s="4" t="s">
        <v>255</v>
      </c>
      <c r="BG467" s="4" t="s">
        <v>256</v>
      </c>
      <c r="BH467" s="4" t="s">
        <v>257</v>
      </c>
      <c r="BI467" s="4" t="s">
        <v>258</v>
      </c>
      <c r="BJ467" s="4" t="s">
        <v>259</v>
      </c>
      <c r="BK467" s="4" t="s">
        <v>260</v>
      </c>
      <c r="BL467" s="4" t="s">
        <v>466</v>
      </c>
      <c r="BM467" s="4" t="s">
        <v>500</v>
      </c>
      <c r="BN467" s="4" t="s">
        <v>262</v>
      </c>
      <c r="BO467" s="4" t="s">
        <v>727</v>
      </c>
      <c r="BP467" s="4" t="s">
        <v>263</v>
      </c>
      <c r="BQ467" s="4" t="s">
        <v>264</v>
      </c>
      <c r="BR467" s="4" t="s">
        <v>265</v>
      </c>
      <c r="BS467" s="4" t="s">
        <v>266</v>
      </c>
      <c r="BT467" s="4" t="s">
        <v>267</v>
      </c>
      <c r="BU467" s="4" t="s">
        <v>516</v>
      </c>
      <c r="BV467" s="4" t="s">
        <v>268</v>
      </c>
      <c r="BW467" s="4" t="s">
        <v>269</v>
      </c>
      <c r="BX467" s="4" t="s">
        <v>270</v>
      </c>
      <c r="BY467" s="4" t="s">
        <v>271</v>
      </c>
      <c r="BZ467" s="4" t="s">
        <v>737</v>
      </c>
      <c r="CA467" s="4" t="s">
        <v>272</v>
      </c>
      <c r="CB467" s="4" t="s">
        <v>273</v>
      </c>
      <c r="CC467" s="4" t="s">
        <v>386</v>
      </c>
      <c r="CD467" s="4" t="s">
        <v>325</v>
      </c>
      <c r="CE467" s="4" t="s">
        <v>274</v>
      </c>
      <c r="CF467" s="4" t="s">
        <v>275</v>
      </c>
      <c r="CG467" s="4" t="s">
        <v>276</v>
      </c>
      <c r="CH467" s="4" t="s">
        <v>560</v>
      </c>
      <c r="CI467" s="4" t="s">
        <v>313</v>
      </c>
      <c r="CJ467" s="4" t="s">
        <v>532</v>
      </c>
      <c r="CK467" s="4" t="s">
        <v>277</v>
      </c>
      <c r="CL467" s="4" t="s">
        <v>314</v>
      </c>
      <c r="CM467" s="4" t="s">
        <v>278</v>
      </c>
      <c r="CN467" s="4" t="s">
        <v>279</v>
      </c>
      <c r="CO467" s="4" t="s">
        <v>766</v>
      </c>
      <c r="CP467" s="4" t="s">
        <v>714</v>
      </c>
      <c r="CQ467" s="4" t="s">
        <v>554</v>
      </c>
      <c r="CR467" s="4" t="s">
        <v>281</v>
      </c>
      <c r="CS467" s="4" t="s">
        <v>282</v>
      </c>
      <c r="CT467" s="4" t="s">
        <v>283</v>
      </c>
      <c r="CU467" s="4" t="s">
        <v>315</v>
      </c>
      <c r="CV467" s="4" t="s">
        <v>284</v>
      </c>
      <c r="CW467" s="4" t="s">
        <v>285</v>
      </c>
      <c r="CX467" s="4" t="s">
        <v>517</v>
      </c>
      <c r="CY467" s="4">
        <v>161855.83795018221</v>
      </c>
      <c r="CZ467" s="4">
        <v>150593.360103474</v>
      </c>
      <c r="DA467" s="4">
        <v>190368.1914327573</v>
      </c>
      <c r="DB467" s="4">
        <v>172306.8608981877</v>
      </c>
      <c r="DC467" s="4">
        <v>167693.70804535871</v>
      </c>
      <c r="DD467" s="4">
        <v>182741.90390927761</v>
      </c>
      <c r="DE467" s="4">
        <v>156989.12362895909</v>
      </c>
      <c r="DF467" s="4">
        <v>164487.99600528061</v>
      </c>
      <c r="DG467" s="4">
        <v>176098.6352814761</v>
      </c>
      <c r="DH467" s="4">
        <v>167424.8168181674</v>
      </c>
      <c r="DI467" s="4">
        <v>194641.2941635834</v>
      </c>
      <c r="DJ467" s="4">
        <v>157621.855458034</v>
      </c>
      <c r="DK467" s="4">
        <v>185864.6126445618</v>
      </c>
      <c r="DL467" s="4">
        <v>170396.48794642289</v>
      </c>
      <c r="DM467" s="4">
        <v>179646.29610705451</v>
      </c>
      <c r="DN467" s="4">
        <v>154569.18030386089</v>
      </c>
      <c r="DO467" s="4">
        <v>173080.5088009274</v>
      </c>
      <c r="DP467" s="4">
        <v>167021.33243317131</v>
      </c>
      <c r="DQ467" s="4">
        <v>163866.46466594821</v>
      </c>
      <c r="DR467" s="4">
        <v>184105.46845635431</v>
      </c>
      <c r="DS467" s="4">
        <v>187564.12372192659</v>
      </c>
      <c r="DT467" s="4">
        <v>177204.06672884669</v>
      </c>
      <c r="DU467" s="4">
        <v>199690.16525603601</v>
      </c>
      <c r="DV467" s="4">
        <v>179333.3048766318</v>
      </c>
      <c r="DW467" s="4">
        <v>169548.2535192759</v>
      </c>
      <c r="DX467" s="4">
        <v>188648.8699391509</v>
      </c>
      <c r="DY467" s="4">
        <v>187042.3568444695</v>
      </c>
      <c r="DZ467" s="4">
        <v>167278.67181010489</v>
      </c>
      <c r="EA467" s="4">
        <v>155284.8184012929</v>
      </c>
      <c r="EB467" s="4">
        <v>169548.2535192759</v>
      </c>
      <c r="EC467" s="4">
        <v>182968.3079011027</v>
      </c>
      <c r="ED467" s="4">
        <v>224361.97608265639</v>
      </c>
      <c r="EE467" s="4">
        <v>187008.68996519729</v>
      </c>
      <c r="EF467" s="4">
        <v>181193.38267558199</v>
      </c>
      <c r="EG467" s="4">
        <v>159992.03315359229</v>
      </c>
      <c r="EH467" s="4">
        <v>217369.09860695049</v>
      </c>
      <c r="EI467" s="4">
        <v>168266.7517674049</v>
      </c>
      <c r="EJ467" s="4">
        <v>176398.94335135029</v>
      </c>
      <c r="EK467" s="4">
        <v>176542.4204496585</v>
      </c>
      <c r="EL467" s="4">
        <v>158956.1262236076</v>
      </c>
      <c r="EM467" s="4">
        <v>173008.93374197371</v>
      </c>
      <c r="EN467" s="4">
        <v>200399.85055526649</v>
      </c>
      <c r="EO467" s="4">
        <v>160654.08554389421</v>
      </c>
      <c r="EP467" s="4">
        <v>158595.38679746079</v>
      </c>
      <c r="EQ467" s="4">
        <v>163040.1053417045</v>
      </c>
      <c r="ER467" s="4">
        <v>150292.98377096251</v>
      </c>
      <c r="ES467" s="4">
        <v>186089.54654554671</v>
      </c>
      <c r="ET467" s="4">
        <v>163216.39291289559</v>
      </c>
      <c r="EU467" s="4">
        <v>157034.7495310462</v>
      </c>
      <c r="EV467" s="4">
        <v>210480.0999678665</v>
      </c>
      <c r="EW467" s="4">
        <v>0.98694457169033434</v>
      </c>
      <c r="EX467" s="4">
        <v>1.077256944444444</v>
      </c>
      <c r="EY467" s="4">
        <v>1.003193187865886</v>
      </c>
      <c r="EZ467" s="4">
        <v>1.0497998768472909</v>
      </c>
      <c r="FA467" s="4">
        <v>1.046150574223734</v>
      </c>
      <c r="FB467" s="4">
        <v>0.99287135278514582</v>
      </c>
      <c r="FC467" s="4">
        <v>1.031772334293948</v>
      </c>
      <c r="FD467" s="4">
        <v>1.0514705882352939</v>
      </c>
      <c r="FE467" s="4">
        <v>1.019024390243902</v>
      </c>
      <c r="FF467" s="4">
        <v>1.186576833376523</v>
      </c>
      <c r="FG467" s="4">
        <v>1.03239263803681</v>
      </c>
      <c r="FH467" s="4">
        <v>1.012211902304782</v>
      </c>
      <c r="FI467" s="4">
        <v>0.97649201943095076</v>
      </c>
      <c r="FJ467" s="4">
        <v>1.0040518638573741</v>
      </c>
      <c r="FK467" s="4">
        <v>1.046776729559749</v>
      </c>
      <c r="FL467" s="4">
        <v>1.033157135992312</v>
      </c>
      <c r="FM467" s="4">
        <v>1.130612244897959</v>
      </c>
      <c r="FN467" s="4">
        <v>1.0131771595900441</v>
      </c>
      <c r="FO467" s="4">
        <v>0.98682735426008961</v>
      </c>
      <c r="FP467" s="4">
        <v>0.99387749006958759</v>
      </c>
      <c r="FQ467" s="4">
        <v>0.95770110649423401</v>
      </c>
      <c r="FR467" s="4">
        <v>1.0096592904812081</v>
      </c>
      <c r="FS467" s="4">
        <v>1.100198412698413</v>
      </c>
      <c r="FT467" s="4">
        <v>1.1967213114754101</v>
      </c>
      <c r="FU467" s="4">
        <v>1.12246046404248</v>
      </c>
      <c r="FV467" s="4">
        <v>1.0098087783612411</v>
      </c>
      <c r="FW467" s="4">
        <v>1.02848727729226</v>
      </c>
      <c r="FX467" s="4">
        <v>1.054253583998626</v>
      </c>
      <c r="FY467" s="4">
        <v>1.033641715727502</v>
      </c>
      <c r="FZ467" s="4">
        <v>0.98635068246587665</v>
      </c>
      <c r="GA467" s="4">
        <v>0.94722482070470837</v>
      </c>
      <c r="GB467" s="4">
        <v>1.0013698630136989</v>
      </c>
      <c r="GC467" s="4">
        <v>0.98201798201798185</v>
      </c>
      <c r="GD467" s="4">
        <v>1.1169699797791259</v>
      </c>
      <c r="GE467" s="4">
        <v>1.0724304815027479</v>
      </c>
      <c r="GF467" s="4">
        <v>1.0134105960264901</v>
      </c>
      <c r="GG467" s="4">
        <v>1.0184150186299801</v>
      </c>
      <c r="GH467" s="4">
        <v>0.99283598640150583</v>
      </c>
      <c r="GI467" s="4">
        <v>1.0126105232642411</v>
      </c>
      <c r="GJ467" s="4">
        <v>1.0328312327082689</v>
      </c>
      <c r="GK467" s="4">
        <v>1.0164504903511551</v>
      </c>
      <c r="GL467" s="4">
        <v>1.0269441035367619</v>
      </c>
      <c r="GM467" s="4">
        <v>0.98784944641484496</v>
      </c>
      <c r="GN467" s="4">
        <v>1.0356561822125809</v>
      </c>
      <c r="GO467" s="4">
        <v>0.98888888888888893</v>
      </c>
      <c r="GP467" s="4">
        <v>1.0654230873208981</v>
      </c>
      <c r="GQ467" s="4">
        <v>1.035094962840629</v>
      </c>
      <c r="GR467" s="4">
        <v>1.014710208884966</v>
      </c>
      <c r="GS467" s="4">
        <v>1.005689394612854</v>
      </c>
      <c r="GT467" s="4">
        <v>1.0086393088552921</v>
      </c>
    </row>
    <row r="468" spans="1:202" ht="85.5" x14ac:dyDescent="0.45">
      <c r="A468" s="3" t="s">
        <v>828</v>
      </c>
      <c r="B468" s="4">
        <f t="shared" si="7"/>
        <v>9027313.1016805731</v>
      </c>
      <c r="C468" s="4" t="s">
        <v>203</v>
      </c>
      <c r="D468" s="4" t="s">
        <v>322</v>
      </c>
      <c r="E468" s="4" t="s">
        <v>542</v>
      </c>
      <c r="F468" s="4" t="s">
        <v>204</v>
      </c>
      <c r="G468" s="4" t="s">
        <v>480</v>
      </c>
      <c r="H468" s="4" t="s">
        <v>205</v>
      </c>
      <c r="I468" s="4" t="s">
        <v>207</v>
      </c>
      <c r="J468" s="4" t="s">
        <v>208</v>
      </c>
      <c r="K468" s="4" t="s">
        <v>209</v>
      </c>
      <c r="L468" s="4" t="s">
        <v>210</v>
      </c>
      <c r="M468" s="4" t="s">
        <v>465</v>
      </c>
      <c r="N468" s="4" t="s">
        <v>211</v>
      </c>
      <c r="O468" s="4" t="s">
        <v>499</v>
      </c>
      <c r="P468" s="4" t="s">
        <v>212</v>
      </c>
      <c r="Q468" s="4" t="s">
        <v>726</v>
      </c>
      <c r="R468" s="4" t="s">
        <v>213</v>
      </c>
      <c r="S468" s="4" t="s">
        <v>214</v>
      </c>
      <c r="T468" s="4" t="s">
        <v>215</v>
      </c>
      <c r="U468" s="4" t="s">
        <v>216</v>
      </c>
      <c r="V468" s="4" t="s">
        <v>217</v>
      </c>
      <c r="W468" s="4" t="s">
        <v>514</v>
      </c>
      <c r="X468" s="4" t="s">
        <v>218</v>
      </c>
      <c r="Y468" s="4" t="s">
        <v>220</v>
      </c>
      <c r="Z468" s="4" t="s">
        <v>221</v>
      </c>
      <c r="AA468" s="4" t="s">
        <v>736</v>
      </c>
      <c r="AB468" s="4" t="s">
        <v>222</v>
      </c>
      <c r="AC468" s="4" t="s">
        <v>223</v>
      </c>
      <c r="AD468" s="4" t="s">
        <v>385</v>
      </c>
      <c r="AE468" s="4" t="s">
        <v>323</v>
      </c>
      <c r="AF468" s="4" t="s">
        <v>224</v>
      </c>
      <c r="AG468" s="4" t="s">
        <v>225</v>
      </c>
      <c r="AH468" s="4" t="s">
        <v>226</v>
      </c>
      <c r="AI468" s="4" t="s">
        <v>559</v>
      </c>
      <c r="AJ468" s="4" t="s">
        <v>308</v>
      </c>
      <c r="AK468" s="4" t="s">
        <v>531</v>
      </c>
      <c r="AL468" s="4" t="s">
        <v>227</v>
      </c>
      <c r="AM468" s="4" t="s">
        <v>309</v>
      </c>
      <c r="AN468" s="4" t="s">
        <v>229</v>
      </c>
      <c r="AO468" s="4" t="s">
        <v>765</v>
      </c>
      <c r="AP468" s="4" t="s">
        <v>713</v>
      </c>
      <c r="AQ468" s="4" t="s">
        <v>553</v>
      </c>
      <c r="AR468" s="4" t="s">
        <v>231</v>
      </c>
      <c r="AS468" s="4" t="s">
        <v>232</v>
      </c>
      <c r="AT468" s="4" t="s">
        <v>233</v>
      </c>
      <c r="AU468" s="4" t="s">
        <v>310</v>
      </c>
      <c r="AV468" s="4" t="s">
        <v>234</v>
      </c>
      <c r="AW468" s="4" t="s">
        <v>235</v>
      </c>
      <c r="AX468" s="4" t="s">
        <v>515</v>
      </c>
      <c r="AY468" s="4" t="s">
        <v>814</v>
      </c>
      <c r="AZ468" s="4" t="s">
        <v>236</v>
      </c>
      <c r="BA468" s="4" t="s">
        <v>253</v>
      </c>
      <c r="BB468" s="4" t="s">
        <v>324</v>
      </c>
      <c r="BC468" s="4" t="s">
        <v>543</v>
      </c>
      <c r="BD468" s="4" t="s">
        <v>254</v>
      </c>
      <c r="BE468" s="4" t="s">
        <v>481</v>
      </c>
      <c r="BF468" s="4" t="s">
        <v>255</v>
      </c>
      <c r="BG468" s="4" t="s">
        <v>257</v>
      </c>
      <c r="BH468" s="4" t="s">
        <v>258</v>
      </c>
      <c r="BI468" s="4" t="s">
        <v>259</v>
      </c>
      <c r="BJ468" s="4" t="s">
        <v>260</v>
      </c>
      <c r="BK468" s="4" t="s">
        <v>466</v>
      </c>
      <c r="BL468" s="4" t="s">
        <v>261</v>
      </c>
      <c r="BM468" s="4" t="s">
        <v>500</v>
      </c>
      <c r="BN468" s="4" t="s">
        <v>262</v>
      </c>
      <c r="BO468" s="4" t="s">
        <v>727</v>
      </c>
      <c r="BP468" s="4" t="s">
        <v>263</v>
      </c>
      <c r="BQ468" s="4" t="s">
        <v>264</v>
      </c>
      <c r="BR468" s="4" t="s">
        <v>265</v>
      </c>
      <c r="BS468" s="4" t="s">
        <v>266</v>
      </c>
      <c r="BT468" s="4" t="s">
        <v>267</v>
      </c>
      <c r="BU468" s="4" t="s">
        <v>516</v>
      </c>
      <c r="BV468" s="4" t="s">
        <v>268</v>
      </c>
      <c r="BW468" s="4" t="s">
        <v>270</v>
      </c>
      <c r="BX468" s="4" t="s">
        <v>271</v>
      </c>
      <c r="BY468" s="4" t="s">
        <v>737</v>
      </c>
      <c r="BZ468" s="4" t="s">
        <v>272</v>
      </c>
      <c r="CA468" s="4" t="s">
        <v>273</v>
      </c>
      <c r="CB468" s="4" t="s">
        <v>386</v>
      </c>
      <c r="CC468" s="4" t="s">
        <v>325</v>
      </c>
      <c r="CD468" s="4" t="s">
        <v>274</v>
      </c>
      <c r="CE468" s="4" t="s">
        <v>275</v>
      </c>
      <c r="CF468" s="4" t="s">
        <v>276</v>
      </c>
      <c r="CG468" s="4" t="s">
        <v>560</v>
      </c>
      <c r="CH468" s="4" t="s">
        <v>313</v>
      </c>
      <c r="CI468" s="4" t="s">
        <v>532</v>
      </c>
      <c r="CJ468" s="4" t="s">
        <v>277</v>
      </c>
      <c r="CK468" s="4" t="s">
        <v>314</v>
      </c>
      <c r="CL468" s="4" t="s">
        <v>279</v>
      </c>
      <c r="CM468" s="4" t="s">
        <v>766</v>
      </c>
      <c r="CN468" s="4" t="s">
        <v>714</v>
      </c>
      <c r="CO468" s="4" t="s">
        <v>554</v>
      </c>
      <c r="CP468" s="4" t="s">
        <v>281</v>
      </c>
      <c r="CQ468" s="4" t="s">
        <v>282</v>
      </c>
      <c r="CR468" s="4" t="s">
        <v>283</v>
      </c>
      <c r="CS468" s="4" t="s">
        <v>315</v>
      </c>
      <c r="CT468" s="4" t="s">
        <v>284</v>
      </c>
      <c r="CU468" s="4" t="s">
        <v>285</v>
      </c>
      <c r="CV468" s="4" t="s">
        <v>517</v>
      </c>
      <c r="CW468" s="4" t="s">
        <v>815</v>
      </c>
      <c r="CX468" s="4" t="s">
        <v>286</v>
      </c>
      <c r="CY468" s="4">
        <v>177417.25351008921</v>
      </c>
      <c r="CZ468" s="4">
        <v>189455.76145549351</v>
      </c>
      <c r="DA468" s="4">
        <v>178710.7155061815</v>
      </c>
      <c r="DB468" s="4">
        <v>185526.8956346304</v>
      </c>
      <c r="DC468" s="4">
        <v>180504.3412290237</v>
      </c>
      <c r="DD468" s="4">
        <v>174286.78136791461</v>
      </c>
      <c r="DE468" s="4">
        <v>178223.4305966695</v>
      </c>
      <c r="DF468" s="4">
        <v>182429.50368016449</v>
      </c>
      <c r="DG468" s="4">
        <v>182259.02914648681</v>
      </c>
      <c r="DH468" s="4">
        <v>202999.25800340719</v>
      </c>
      <c r="DI468" s="4">
        <v>183346.36364382491</v>
      </c>
      <c r="DJ468" s="4">
        <v>182000.81094107381</v>
      </c>
      <c r="DK468" s="4">
        <v>176463.5305854895</v>
      </c>
      <c r="DL468" s="4">
        <v>179041.0059410687</v>
      </c>
      <c r="DM468" s="4">
        <v>182874.85131690619</v>
      </c>
      <c r="DN468" s="4">
        <v>180326.09698513651</v>
      </c>
      <c r="DO468" s="4">
        <v>197064.81431020959</v>
      </c>
      <c r="DP468" s="4">
        <v>178018.3417073676</v>
      </c>
      <c r="DQ468" s="4">
        <v>174311.53163786081</v>
      </c>
      <c r="DR468" s="4">
        <v>174994.95750577611</v>
      </c>
      <c r="DS468" s="4">
        <v>176283.12935974149</v>
      </c>
      <c r="DT468" s="4">
        <v>181952.87448272161</v>
      </c>
      <c r="DU468" s="4">
        <v>186202.96892584351</v>
      </c>
      <c r="DV468" s="4">
        <v>196109.16835472069</v>
      </c>
      <c r="DW468" s="4">
        <v>186997.8267516082</v>
      </c>
      <c r="DX468" s="4">
        <v>181145.87362331001</v>
      </c>
      <c r="DY468" s="4">
        <v>182067.61851045559</v>
      </c>
      <c r="DZ468" s="4">
        <v>182909.7756981765</v>
      </c>
      <c r="EA468" s="4">
        <v>176543.06103524429</v>
      </c>
      <c r="EB468" s="4">
        <v>181009.0577792321</v>
      </c>
      <c r="EC468" s="4">
        <v>172945.26810517829</v>
      </c>
      <c r="ED468" s="4">
        <v>177039.7319273726</v>
      </c>
      <c r="EE468" s="4">
        <v>176577.61103833781</v>
      </c>
      <c r="EF468" s="4">
        <v>174216.54478966759</v>
      </c>
      <c r="EG468" s="4">
        <v>178991.1911709265</v>
      </c>
      <c r="EH468" s="4">
        <v>179902.4335120958</v>
      </c>
      <c r="EI468" s="4">
        <v>178983.1729664758</v>
      </c>
      <c r="EJ468" s="4">
        <v>180115.0136738467</v>
      </c>
      <c r="EK468" s="4">
        <v>171637.23416775549</v>
      </c>
      <c r="EL468" s="4">
        <v>184414.6255065501</v>
      </c>
      <c r="EM468" s="4">
        <v>180496.19816363571</v>
      </c>
      <c r="EN468" s="4">
        <v>182639.56985925161</v>
      </c>
      <c r="EO468" s="4">
        <v>177301.50629509921</v>
      </c>
      <c r="EP468" s="4">
        <v>179708.30526788451</v>
      </c>
      <c r="EQ468" s="4">
        <v>176034.76906506089</v>
      </c>
      <c r="ER468" s="4">
        <v>178092.63884027299</v>
      </c>
      <c r="ES468" s="4">
        <v>179560.8637788927</v>
      </c>
      <c r="ET468" s="4">
        <v>170405.60034787649</v>
      </c>
      <c r="EU468" s="4">
        <v>178648.33586160999</v>
      </c>
      <c r="EV468" s="4">
        <v>178125.85811695509</v>
      </c>
      <c r="EW468" s="4">
        <v>1.069273613367371</v>
      </c>
      <c r="EX468" s="4">
        <v>0.98348106365834009</v>
      </c>
      <c r="EY468" s="4">
        <v>1.0346153846153849</v>
      </c>
      <c r="EZ468" s="4">
        <v>1.0067453625632381</v>
      </c>
      <c r="FA468" s="4">
        <v>1.0103679609676759</v>
      </c>
      <c r="FB468" s="4">
        <v>1.043830355652029</v>
      </c>
      <c r="FC468" s="4">
        <v>1.094430091008542</v>
      </c>
      <c r="FD468" s="4">
        <v>0.98621966269025096</v>
      </c>
      <c r="FE468" s="4">
        <v>1.0105313547151751</v>
      </c>
      <c r="FF468" s="4">
        <v>0.95599475868093475</v>
      </c>
      <c r="FG468" s="4">
        <v>1.1336661120354961</v>
      </c>
      <c r="FH468" s="4">
        <v>1.009515717926933</v>
      </c>
      <c r="FI468" s="4">
        <v>0.97130674247135118</v>
      </c>
      <c r="FJ468" s="4">
        <v>1.0719474230370121</v>
      </c>
      <c r="FK468" s="4">
        <v>0.98497934660157715</v>
      </c>
      <c r="FL468" s="4">
        <v>1.048217054263566</v>
      </c>
      <c r="FM468" s="4">
        <v>0.90252707581227443</v>
      </c>
      <c r="FN468" s="4">
        <v>1.030346820809249</v>
      </c>
      <c r="FO468" s="4">
        <v>0.9790238162859578</v>
      </c>
      <c r="FP468" s="4">
        <v>0.98329226516016577</v>
      </c>
      <c r="FQ468" s="4">
        <v>0.98673199109507803</v>
      </c>
      <c r="FR468" s="4">
        <v>1.00695773177944</v>
      </c>
      <c r="FS468" s="4">
        <v>1.0468890892696121</v>
      </c>
      <c r="FT468" s="4">
        <v>1.0410958904109591</v>
      </c>
      <c r="FU468" s="4">
        <v>0.99202992634109355</v>
      </c>
      <c r="FV468" s="4">
        <v>1.0187401883830449</v>
      </c>
      <c r="FW468" s="4">
        <v>1.0798554058494909</v>
      </c>
      <c r="FX468" s="4">
        <v>1.013191108215943</v>
      </c>
      <c r="FY468" s="4">
        <v>1.0821806346623271</v>
      </c>
      <c r="FZ468" s="4">
        <v>1.0253953771289539</v>
      </c>
      <c r="GA468" s="4">
        <v>0.93103448275862077</v>
      </c>
      <c r="GB468" s="4">
        <v>0.9994600043199654</v>
      </c>
      <c r="GC468" s="4">
        <v>1.00932519498135</v>
      </c>
      <c r="GD468" s="4">
        <v>1.28853920066843</v>
      </c>
      <c r="GE468" s="4">
        <v>0.95938503900871952</v>
      </c>
      <c r="GF468" s="4">
        <v>1.005064531939226</v>
      </c>
      <c r="GG468" s="4">
        <v>1.0886512347850561</v>
      </c>
      <c r="GH468" s="4">
        <v>1.005760808864592</v>
      </c>
      <c r="GI468" s="4">
        <v>1.0939020898940739</v>
      </c>
      <c r="GJ468" s="4">
        <v>0.97154592535269946</v>
      </c>
      <c r="GK468" s="4">
        <v>1.015250544662309</v>
      </c>
      <c r="GL468" s="4">
        <v>1.0061926231734479</v>
      </c>
      <c r="GM468" s="4">
        <v>1.0025255283132199</v>
      </c>
      <c r="GN468" s="4">
        <v>1.033250425448357</v>
      </c>
      <c r="GO468" s="4">
        <v>0.97752808988764028</v>
      </c>
      <c r="GP468" s="4">
        <v>1.0393301192590709</v>
      </c>
      <c r="GQ468" s="4">
        <v>0.99920223374551209</v>
      </c>
      <c r="GR468" s="4">
        <v>1.007828356045231</v>
      </c>
      <c r="GS468" s="4">
        <v>1.01264032528949</v>
      </c>
      <c r="GT468" s="4">
        <v>1.0134427789674041</v>
      </c>
    </row>
    <row r="469" spans="1:202" ht="85.5" x14ac:dyDescent="0.45">
      <c r="A469" s="3" t="s">
        <v>829</v>
      </c>
      <c r="B469" s="4">
        <f t="shared" si="7"/>
        <v>9214528.2340008691</v>
      </c>
      <c r="C469" s="4" t="s">
        <v>203</v>
      </c>
      <c r="D469" s="4" t="s">
        <v>322</v>
      </c>
      <c r="E469" s="4" t="s">
        <v>542</v>
      </c>
      <c r="F469" s="4" t="s">
        <v>204</v>
      </c>
      <c r="G469" s="4" t="s">
        <v>480</v>
      </c>
      <c r="H469" s="4" t="s">
        <v>205</v>
      </c>
      <c r="I469" s="4" t="s">
        <v>207</v>
      </c>
      <c r="J469" s="4" t="s">
        <v>208</v>
      </c>
      <c r="K469" s="4" t="s">
        <v>209</v>
      </c>
      <c r="L469" s="4" t="s">
        <v>210</v>
      </c>
      <c r="M469" s="4" t="s">
        <v>465</v>
      </c>
      <c r="N469" s="4" t="s">
        <v>211</v>
      </c>
      <c r="O469" s="4" t="s">
        <v>499</v>
      </c>
      <c r="P469" s="4" t="s">
        <v>212</v>
      </c>
      <c r="Q469" s="4" t="s">
        <v>726</v>
      </c>
      <c r="R469" s="4" t="s">
        <v>213</v>
      </c>
      <c r="S469" s="4" t="s">
        <v>214</v>
      </c>
      <c r="T469" s="4" t="s">
        <v>215</v>
      </c>
      <c r="U469" s="4" t="s">
        <v>216</v>
      </c>
      <c r="V469" s="4" t="s">
        <v>217</v>
      </c>
      <c r="W469" s="4" t="s">
        <v>514</v>
      </c>
      <c r="X469" s="4" t="s">
        <v>218</v>
      </c>
      <c r="Y469" s="4" t="s">
        <v>220</v>
      </c>
      <c r="Z469" s="4" t="s">
        <v>221</v>
      </c>
      <c r="AA469" s="4" t="s">
        <v>736</v>
      </c>
      <c r="AB469" s="4" t="s">
        <v>222</v>
      </c>
      <c r="AC469" s="4" t="s">
        <v>223</v>
      </c>
      <c r="AD469" s="4" t="s">
        <v>385</v>
      </c>
      <c r="AE469" s="4" t="s">
        <v>323</v>
      </c>
      <c r="AF469" s="4" t="s">
        <v>224</v>
      </c>
      <c r="AG469" s="4" t="s">
        <v>225</v>
      </c>
      <c r="AH469" s="4" t="s">
        <v>226</v>
      </c>
      <c r="AI469" s="4" t="s">
        <v>559</v>
      </c>
      <c r="AJ469" s="4" t="s">
        <v>308</v>
      </c>
      <c r="AK469" s="4" t="s">
        <v>531</v>
      </c>
      <c r="AL469" s="4" t="s">
        <v>227</v>
      </c>
      <c r="AM469" s="4" t="s">
        <v>309</v>
      </c>
      <c r="AN469" s="4" t="s">
        <v>229</v>
      </c>
      <c r="AO469" s="4" t="s">
        <v>765</v>
      </c>
      <c r="AP469" s="4" t="s">
        <v>713</v>
      </c>
      <c r="AQ469" s="4" t="s">
        <v>553</v>
      </c>
      <c r="AR469" s="4" t="s">
        <v>231</v>
      </c>
      <c r="AS469" s="4" t="s">
        <v>232</v>
      </c>
      <c r="AT469" s="4" t="s">
        <v>233</v>
      </c>
      <c r="AU469" s="4" t="s">
        <v>310</v>
      </c>
      <c r="AV469" s="4" t="s">
        <v>234</v>
      </c>
      <c r="AW469" s="4" t="s">
        <v>235</v>
      </c>
      <c r="AX469" s="4" t="s">
        <v>515</v>
      </c>
      <c r="AY469" s="4" t="s">
        <v>814</v>
      </c>
      <c r="AZ469" s="4" t="s">
        <v>236</v>
      </c>
      <c r="BA469" s="4" t="s">
        <v>253</v>
      </c>
      <c r="BB469" s="4" t="s">
        <v>324</v>
      </c>
      <c r="BC469" s="4" t="s">
        <v>543</v>
      </c>
      <c r="BD469" s="4" t="s">
        <v>254</v>
      </c>
      <c r="BE469" s="4" t="s">
        <v>481</v>
      </c>
      <c r="BF469" s="4" t="s">
        <v>255</v>
      </c>
      <c r="BG469" s="4" t="s">
        <v>257</v>
      </c>
      <c r="BH469" s="4" t="s">
        <v>258</v>
      </c>
      <c r="BI469" s="4" t="s">
        <v>259</v>
      </c>
      <c r="BJ469" s="4" t="s">
        <v>260</v>
      </c>
      <c r="BK469" s="4" t="s">
        <v>466</v>
      </c>
      <c r="BL469" s="4" t="s">
        <v>261</v>
      </c>
      <c r="BM469" s="4" t="s">
        <v>500</v>
      </c>
      <c r="BN469" s="4" t="s">
        <v>262</v>
      </c>
      <c r="BO469" s="4" t="s">
        <v>727</v>
      </c>
      <c r="BP469" s="4" t="s">
        <v>263</v>
      </c>
      <c r="BQ469" s="4" t="s">
        <v>264</v>
      </c>
      <c r="BR469" s="4" t="s">
        <v>265</v>
      </c>
      <c r="BS469" s="4" t="s">
        <v>266</v>
      </c>
      <c r="BT469" s="4" t="s">
        <v>267</v>
      </c>
      <c r="BU469" s="4" t="s">
        <v>516</v>
      </c>
      <c r="BV469" s="4" t="s">
        <v>268</v>
      </c>
      <c r="BW469" s="4" t="s">
        <v>270</v>
      </c>
      <c r="BX469" s="4" t="s">
        <v>271</v>
      </c>
      <c r="BY469" s="4" t="s">
        <v>737</v>
      </c>
      <c r="BZ469" s="4" t="s">
        <v>272</v>
      </c>
      <c r="CA469" s="4" t="s">
        <v>273</v>
      </c>
      <c r="CB469" s="4" t="s">
        <v>386</v>
      </c>
      <c r="CC469" s="4" t="s">
        <v>325</v>
      </c>
      <c r="CD469" s="4" t="s">
        <v>274</v>
      </c>
      <c r="CE469" s="4" t="s">
        <v>275</v>
      </c>
      <c r="CF469" s="4" t="s">
        <v>276</v>
      </c>
      <c r="CG469" s="4" t="s">
        <v>560</v>
      </c>
      <c r="CH469" s="4" t="s">
        <v>313</v>
      </c>
      <c r="CI469" s="4" t="s">
        <v>532</v>
      </c>
      <c r="CJ469" s="4" t="s">
        <v>277</v>
      </c>
      <c r="CK469" s="4" t="s">
        <v>314</v>
      </c>
      <c r="CL469" s="4" t="s">
        <v>279</v>
      </c>
      <c r="CM469" s="4" t="s">
        <v>766</v>
      </c>
      <c r="CN469" s="4" t="s">
        <v>714</v>
      </c>
      <c r="CO469" s="4" t="s">
        <v>554</v>
      </c>
      <c r="CP469" s="4" t="s">
        <v>281</v>
      </c>
      <c r="CQ469" s="4" t="s">
        <v>282</v>
      </c>
      <c r="CR469" s="4" t="s">
        <v>283</v>
      </c>
      <c r="CS469" s="4" t="s">
        <v>315</v>
      </c>
      <c r="CT469" s="4" t="s">
        <v>284</v>
      </c>
      <c r="CU469" s="4" t="s">
        <v>285</v>
      </c>
      <c r="CV469" s="4" t="s">
        <v>517</v>
      </c>
      <c r="CW469" s="4" t="s">
        <v>815</v>
      </c>
      <c r="CX469" s="4" t="s">
        <v>286</v>
      </c>
      <c r="CY469" s="4">
        <v>189707.587734448</v>
      </c>
      <c r="CZ469" s="4">
        <v>186326.15379244951</v>
      </c>
      <c r="DA469" s="4">
        <v>184896.85565831859</v>
      </c>
      <c r="DB469" s="4">
        <v>186778.34181091801</v>
      </c>
      <c r="DC469" s="4">
        <v>182375.80319338231</v>
      </c>
      <c r="DD469" s="4">
        <v>181925.83298071771</v>
      </c>
      <c r="DE469" s="4">
        <v>195053.08536776749</v>
      </c>
      <c r="DF469" s="4">
        <v>179915.56358420171</v>
      </c>
      <c r="DG469" s="4">
        <v>184178.4636324718</v>
      </c>
      <c r="DH469" s="4">
        <v>194066.22666737609</v>
      </c>
      <c r="DI469" s="4">
        <v>207853.55922794121</v>
      </c>
      <c r="DJ469" s="4">
        <v>183732.67932046199</v>
      </c>
      <c r="DK469" s="4">
        <v>171400.21705798549</v>
      </c>
      <c r="DL469" s="4">
        <v>191922.54493648291</v>
      </c>
      <c r="DM469" s="4">
        <v>180127.95155998689</v>
      </c>
      <c r="DN469" s="4">
        <v>189020.8901886059</v>
      </c>
      <c r="DO469" s="4">
        <v>177856.3306048823</v>
      </c>
      <c r="DP469" s="4">
        <v>183420.63242392059</v>
      </c>
      <c r="DQ469" s="4">
        <v>170655.14092674889</v>
      </c>
      <c r="DR469" s="4">
        <v>172071.18815746161</v>
      </c>
      <c r="DS469" s="4">
        <v>173944.20322960889</v>
      </c>
      <c r="DT469" s="4">
        <v>183218.85377987049</v>
      </c>
      <c r="DU469" s="4">
        <v>194933.85655807421</v>
      </c>
      <c r="DV469" s="4">
        <v>204168.4492460106</v>
      </c>
      <c r="DW469" s="4">
        <v>185507.44029834241</v>
      </c>
      <c r="DX469" s="4">
        <v>184540.58141982209</v>
      </c>
      <c r="DY469" s="4">
        <v>196606.70207865821</v>
      </c>
      <c r="DZ469" s="4">
        <v>185322.558343165</v>
      </c>
      <c r="EA469" s="4">
        <v>191051.48183635069</v>
      </c>
      <c r="EB469" s="4">
        <v>185605.85106529231</v>
      </c>
      <c r="EC469" s="4">
        <v>161018.00823585561</v>
      </c>
      <c r="ED469" s="4">
        <v>176944.13123693739</v>
      </c>
      <c r="EE469" s="4">
        <v>178224.2316906112</v>
      </c>
      <c r="EF469" s="4">
        <v>224484.8473664941</v>
      </c>
      <c r="EG469" s="4">
        <v>171721.47092373649</v>
      </c>
      <c r="EH469" s="4">
        <v>180813.55513256221</v>
      </c>
      <c r="EI469" s="4">
        <v>194850.25225570111</v>
      </c>
      <c r="EJ469" s="4">
        <v>181152.62184126501</v>
      </c>
      <c r="EK469" s="4">
        <v>187754.32915974621</v>
      </c>
      <c r="EL469" s="4">
        <v>179167.27798633269</v>
      </c>
      <c r="EM469" s="4">
        <v>183248.86349510719</v>
      </c>
      <c r="EN469" s="4">
        <v>183770.5878919505</v>
      </c>
      <c r="EO469" s="4">
        <v>177749.2862692241</v>
      </c>
      <c r="EP469" s="4">
        <v>185683.6828746449</v>
      </c>
      <c r="EQ469" s="4">
        <v>172078.93155798089</v>
      </c>
      <c r="ER469" s="4">
        <v>185097.04356502369</v>
      </c>
      <c r="ES469" s="4">
        <v>179417.61618114321</v>
      </c>
      <c r="ET469" s="4">
        <v>171739.59605950091</v>
      </c>
      <c r="EU469" s="4">
        <v>180906.50893932671</v>
      </c>
      <c r="EV469" s="4">
        <v>180520.36465600051</v>
      </c>
      <c r="EW469" s="4">
        <v>0.98545849158979926</v>
      </c>
      <c r="EX469" s="4">
        <v>0.95575583777140527</v>
      </c>
      <c r="EY469" s="4">
        <v>1.027176003076528</v>
      </c>
      <c r="EZ469" s="4">
        <v>0.99038671618964402</v>
      </c>
      <c r="FA469" s="4">
        <v>0.92615694164989937</v>
      </c>
      <c r="FB469" s="4">
        <v>0.98328401183715919</v>
      </c>
      <c r="FC469" s="4">
        <v>0.93696299447043818</v>
      </c>
      <c r="FD469" s="4">
        <v>0.93534932221063605</v>
      </c>
      <c r="FE469" s="4">
        <v>0.93415442918048319</v>
      </c>
      <c r="FF469" s="4">
        <v>1.0191890348372361</v>
      </c>
      <c r="FG469" s="4">
        <v>0.98804864411518034</v>
      </c>
      <c r="FH469" s="4">
        <v>1.0232284127251301</v>
      </c>
      <c r="FI469" s="4">
        <v>0.92820559721968166</v>
      </c>
      <c r="FJ469" s="4">
        <v>0.97493815209207269</v>
      </c>
      <c r="FK469" s="4">
        <v>0.92718261532596258</v>
      </c>
      <c r="FL469" s="4">
        <v>0.88788640733619273</v>
      </c>
      <c r="FM469" s="4">
        <v>0.96</v>
      </c>
      <c r="FN469" s="4">
        <v>0.97896213183730718</v>
      </c>
      <c r="FO469" s="4">
        <v>0.95122254455035238</v>
      </c>
      <c r="FP469" s="4">
        <v>0.95637491595868218</v>
      </c>
      <c r="FQ469" s="4">
        <v>0.97290543044176381</v>
      </c>
      <c r="FR469" s="4">
        <v>0.95145966488167211</v>
      </c>
      <c r="FS469" s="4">
        <v>1.074074074074074</v>
      </c>
      <c r="FT469" s="4">
        <v>0.96052631578947367</v>
      </c>
      <c r="FU469" s="4">
        <v>0.94180456389058054</v>
      </c>
      <c r="FV469" s="4">
        <v>0.97072137147259951</v>
      </c>
      <c r="FW469" s="4">
        <v>0.90383444917833244</v>
      </c>
      <c r="FX469" s="4">
        <v>0.89319295989713099</v>
      </c>
      <c r="FY469" s="4">
        <v>0.94887218045112787</v>
      </c>
      <c r="FZ469" s="4">
        <v>1.0842355034850959</v>
      </c>
      <c r="GA469" s="4">
        <v>0.98506143374878474</v>
      </c>
      <c r="GB469" s="4">
        <v>1.216979433058387</v>
      </c>
      <c r="GC469" s="4">
        <v>0.95666050730724017</v>
      </c>
      <c r="GD469" s="4">
        <v>0.92921214741165026</v>
      </c>
      <c r="GE469" s="4">
        <v>0.94754046081479715</v>
      </c>
      <c r="GF469" s="4">
        <v>1.041124837451235</v>
      </c>
      <c r="GG469" s="4">
        <v>0.99890131196277387</v>
      </c>
      <c r="GH469" s="4">
        <v>0.9243402787924837</v>
      </c>
      <c r="GI469" s="4">
        <v>1.1732530751112269</v>
      </c>
      <c r="GJ469" s="4">
        <v>0.98437595735555417</v>
      </c>
      <c r="GK469" s="4">
        <v>0.9377682403433476</v>
      </c>
      <c r="GL469" s="4">
        <v>1.015548237326567</v>
      </c>
      <c r="GM469" s="4">
        <v>0.9783487887577107</v>
      </c>
      <c r="GN469" s="4">
        <v>0.9524895477004941</v>
      </c>
      <c r="GO469" s="4">
        <v>1.114942528735632</v>
      </c>
      <c r="GP469" s="4">
        <v>0.94030761718749989</v>
      </c>
      <c r="GQ469" s="4">
        <v>0.98043912175648751</v>
      </c>
      <c r="GR469" s="4">
        <v>0.9444764096662831</v>
      </c>
      <c r="GS469" s="4">
        <v>1.0048009776536311</v>
      </c>
      <c r="GT469" s="4">
        <v>0.95152013147082992</v>
      </c>
    </row>
    <row r="470" spans="1:202" ht="85.5" x14ac:dyDescent="0.45">
      <c r="A470" s="3" t="s">
        <v>830</v>
      </c>
      <c r="B470" s="4">
        <f t="shared" si="7"/>
        <v>9018408.4139217306</v>
      </c>
      <c r="C470" s="4" t="s">
        <v>203</v>
      </c>
      <c r="D470" s="4" t="s">
        <v>322</v>
      </c>
      <c r="E470" s="4" t="s">
        <v>542</v>
      </c>
      <c r="F470" s="4" t="s">
        <v>204</v>
      </c>
      <c r="G470" s="4" t="s">
        <v>480</v>
      </c>
      <c r="H470" s="4" t="s">
        <v>205</v>
      </c>
      <c r="I470" s="4" t="s">
        <v>207</v>
      </c>
      <c r="J470" s="4" t="s">
        <v>208</v>
      </c>
      <c r="K470" s="4" t="s">
        <v>209</v>
      </c>
      <c r="L470" s="4" t="s">
        <v>210</v>
      </c>
      <c r="M470" s="4" t="s">
        <v>465</v>
      </c>
      <c r="N470" s="4" t="s">
        <v>211</v>
      </c>
      <c r="O470" s="4" t="s">
        <v>499</v>
      </c>
      <c r="P470" s="4" t="s">
        <v>212</v>
      </c>
      <c r="Q470" s="4" t="s">
        <v>726</v>
      </c>
      <c r="R470" s="4" t="s">
        <v>213</v>
      </c>
      <c r="S470" s="4" t="s">
        <v>214</v>
      </c>
      <c r="T470" s="4" t="s">
        <v>215</v>
      </c>
      <c r="U470" s="4" t="s">
        <v>216</v>
      </c>
      <c r="V470" s="4" t="s">
        <v>217</v>
      </c>
      <c r="W470" s="4" t="s">
        <v>514</v>
      </c>
      <c r="X470" s="4" t="s">
        <v>218</v>
      </c>
      <c r="Y470" s="4" t="s">
        <v>220</v>
      </c>
      <c r="Z470" s="4" t="s">
        <v>221</v>
      </c>
      <c r="AA470" s="4" t="s">
        <v>736</v>
      </c>
      <c r="AB470" s="4" t="s">
        <v>222</v>
      </c>
      <c r="AC470" s="4" t="s">
        <v>223</v>
      </c>
      <c r="AD470" s="4" t="s">
        <v>385</v>
      </c>
      <c r="AE470" s="4" t="s">
        <v>323</v>
      </c>
      <c r="AF470" s="4" t="s">
        <v>224</v>
      </c>
      <c r="AG470" s="4" t="s">
        <v>225</v>
      </c>
      <c r="AH470" s="4" t="s">
        <v>226</v>
      </c>
      <c r="AI470" s="4" t="s">
        <v>559</v>
      </c>
      <c r="AJ470" s="4" t="s">
        <v>308</v>
      </c>
      <c r="AK470" s="4" t="s">
        <v>531</v>
      </c>
      <c r="AL470" s="4" t="s">
        <v>227</v>
      </c>
      <c r="AM470" s="4" t="s">
        <v>309</v>
      </c>
      <c r="AN470" s="4" t="s">
        <v>229</v>
      </c>
      <c r="AO470" s="4" t="s">
        <v>765</v>
      </c>
      <c r="AP470" s="4" t="s">
        <v>713</v>
      </c>
      <c r="AQ470" s="4" t="s">
        <v>553</v>
      </c>
      <c r="AR470" s="4" t="s">
        <v>231</v>
      </c>
      <c r="AS470" s="4" t="s">
        <v>232</v>
      </c>
      <c r="AT470" s="4" t="s">
        <v>233</v>
      </c>
      <c r="AU470" s="4" t="s">
        <v>310</v>
      </c>
      <c r="AV470" s="4" t="s">
        <v>234</v>
      </c>
      <c r="AW470" s="4" t="s">
        <v>235</v>
      </c>
      <c r="AX470" s="4" t="s">
        <v>515</v>
      </c>
      <c r="AY470" s="4" t="s">
        <v>814</v>
      </c>
      <c r="AZ470" s="4" t="s">
        <v>236</v>
      </c>
      <c r="BA470" s="4" t="s">
        <v>253</v>
      </c>
      <c r="BB470" s="4" t="s">
        <v>324</v>
      </c>
      <c r="BC470" s="4" t="s">
        <v>543</v>
      </c>
      <c r="BD470" s="4" t="s">
        <v>254</v>
      </c>
      <c r="BE470" s="4" t="s">
        <v>481</v>
      </c>
      <c r="BF470" s="4" t="s">
        <v>255</v>
      </c>
      <c r="BG470" s="4" t="s">
        <v>257</v>
      </c>
      <c r="BH470" s="4" t="s">
        <v>258</v>
      </c>
      <c r="BI470" s="4" t="s">
        <v>259</v>
      </c>
      <c r="BJ470" s="4" t="s">
        <v>260</v>
      </c>
      <c r="BK470" s="4" t="s">
        <v>466</v>
      </c>
      <c r="BL470" s="4" t="s">
        <v>261</v>
      </c>
      <c r="BM470" s="4" t="s">
        <v>500</v>
      </c>
      <c r="BN470" s="4" t="s">
        <v>262</v>
      </c>
      <c r="BO470" s="4" t="s">
        <v>727</v>
      </c>
      <c r="BP470" s="4" t="s">
        <v>263</v>
      </c>
      <c r="BQ470" s="4" t="s">
        <v>264</v>
      </c>
      <c r="BR470" s="4" t="s">
        <v>265</v>
      </c>
      <c r="BS470" s="4" t="s">
        <v>266</v>
      </c>
      <c r="BT470" s="4" t="s">
        <v>267</v>
      </c>
      <c r="BU470" s="4" t="s">
        <v>516</v>
      </c>
      <c r="BV470" s="4" t="s">
        <v>268</v>
      </c>
      <c r="BW470" s="4" t="s">
        <v>270</v>
      </c>
      <c r="BX470" s="4" t="s">
        <v>271</v>
      </c>
      <c r="BY470" s="4" t="s">
        <v>737</v>
      </c>
      <c r="BZ470" s="4" t="s">
        <v>272</v>
      </c>
      <c r="CA470" s="4" t="s">
        <v>273</v>
      </c>
      <c r="CB470" s="4" t="s">
        <v>386</v>
      </c>
      <c r="CC470" s="4" t="s">
        <v>325</v>
      </c>
      <c r="CD470" s="4" t="s">
        <v>274</v>
      </c>
      <c r="CE470" s="4" t="s">
        <v>275</v>
      </c>
      <c r="CF470" s="4" t="s">
        <v>276</v>
      </c>
      <c r="CG470" s="4" t="s">
        <v>560</v>
      </c>
      <c r="CH470" s="4" t="s">
        <v>313</v>
      </c>
      <c r="CI470" s="4" t="s">
        <v>532</v>
      </c>
      <c r="CJ470" s="4" t="s">
        <v>277</v>
      </c>
      <c r="CK470" s="4" t="s">
        <v>314</v>
      </c>
      <c r="CL470" s="4" t="s">
        <v>279</v>
      </c>
      <c r="CM470" s="4" t="s">
        <v>766</v>
      </c>
      <c r="CN470" s="4" t="s">
        <v>714</v>
      </c>
      <c r="CO470" s="4" t="s">
        <v>554</v>
      </c>
      <c r="CP470" s="4" t="s">
        <v>281</v>
      </c>
      <c r="CQ470" s="4" t="s">
        <v>282</v>
      </c>
      <c r="CR470" s="4" t="s">
        <v>283</v>
      </c>
      <c r="CS470" s="4" t="s">
        <v>315</v>
      </c>
      <c r="CT470" s="4" t="s">
        <v>284</v>
      </c>
      <c r="CU470" s="4" t="s">
        <v>285</v>
      </c>
      <c r="CV470" s="4" t="s">
        <v>517</v>
      </c>
      <c r="CW470" s="4" t="s">
        <v>815</v>
      </c>
      <c r="CX470" s="4" t="s">
        <v>286</v>
      </c>
      <c r="CY470" s="4">
        <v>186948.95325192859</v>
      </c>
      <c r="CZ470" s="4">
        <v>178082.30921662631</v>
      </c>
      <c r="DA470" s="4">
        <v>189921.6131765295</v>
      </c>
      <c r="DB470" s="4">
        <v>184982.78860146191</v>
      </c>
      <c r="DC470" s="4">
        <v>168908.61611652689</v>
      </c>
      <c r="DD470" s="4">
        <v>178884.76291009699</v>
      </c>
      <c r="DE470" s="4">
        <v>182757.52294688151</v>
      </c>
      <c r="DF470" s="4">
        <v>168283.90045362769</v>
      </c>
      <c r="DG470" s="4">
        <v>172051.1275619301</v>
      </c>
      <c r="DH470" s="4">
        <v>197790.17025162719</v>
      </c>
      <c r="DI470" s="4">
        <v>205369.42736968171</v>
      </c>
      <c r="DJ470" s="4">
        <v>188000.4978268118</v>
      </c>
      <c r="DK470" s="4">
        <v>159094.64083789039</v>
      </c>
      <c r="DL470" s="4">
        <v>187112.61130518239</v>
      </c>
      <c r="DM470" s="4">
        <v>167011.50522069691</v>
      </c>
      <c r="DN470" s="4">
        <v>167829.0791010503</v>
      </c>
      <c r="DO470" s="4">
        <v>170742.077380687</v>
      </c>
      <c r="DP470" s="4">
        <v>179561.85334066849</v>
      </c>
      <c r="DQ470" s="4">
        <v>162331.01739294111</v>
      </c>
      <c r="DR470" s="4">
        <v>164564.5681130029</v>
      </c>
      <c r="DS470" s="4">
        <v>169231.25991595231</v>
      </c>
      <c r="DT470" s="4">
        <v>174325.34921739969</v>
      </c>
      <c r="DU470" s="4">
        <v>209373.40148830201</v>
      </c>
      <c r="DV470" s="4">
        <v>196109.16835472069</v>
      </c>
      <c r="DW470" s="4">
        <v>174711.75390863829</v>
      </c>
      <c r="DX470" s="4">
        <v>179137.48628820069</v>
      </c>
      <c r="DY470" s="4">
        <v>177699.9102780325</v>
      </c>
      <c r="DZ470" s="4">
        <v>165528.8044222403</v>
      </c>
      <c r="EA470" s="4">
        <v>181283.43614847711</v>
      </c>
      <c r="EB470" s="4">
        <v>201240.45337955689</v>
      </c>
      <c r="EC470" s="4">
        <v>158612.63005218559</v>
      </c>
      <c r="ED470" s="4">
        <v>215337.36851573689</v>
      </c>
      <c r="EE470" s="4">
        <v>170500.0839035832</v>
      </c>
      <c r="EF470" s="4">
        <v>208594.04708279649</v>
      </c>
      <c r="EG470" s="4">
        <v>162713.04169087199</v>
      </c>
      <c r="EH470" s="4">
        <v>188249.48319636879</v>
      </c>
      <c r="EI470" s="4">
        <v>194636.17261449731</v>
      </c>
      <c r="EJ470" s="4">
        <v>167446.6649767443</v>
      </c>
      <c r="EK470" s="4">
        <v>220283.3440521179</v>
      </c>
      <c r="EL470" s="4">
        <v>176367.960794585</v>
      </c>
      <c r="EM470" s="4">
        <v>171844.96426472499</v>
      </c>
      <c r="EN470" s="4">
        <v>186627.89660613731</v>
      </c>
      <c r="EO470" s="4">
        <v>173900.79892404299</v>
      </c>
      <c r="EP470" s="4">
        <v>176861.76711663249</v>
      </c>
      <c r="EQ470" s="4">
        <v>191858.11909338101</v>
      </c>
      <c r="ER470" s="4">
        <v>174048.15998307831</v>
      </c>
      <c r="ES470" s="4">
        <v>175908.0500362826</v>
      </c>
      <c r="ET470" s="4">
        <v>162203.99708381519</v>
      </c>
      <c r="EU470" s="4">
        <v>181775.0370461409</v>
      </c>
      <c r="EV470" s="4">
        <v>171768.76111063981</v>
      </c>
      <c r="EW470" s="4">
        <v>0.96410086994824351</v>
      </c>
      <c r="EX470" s="4">
        <v>0.98328332618945558</v>
      </c>
      <c r="EY470" s="4">
        <v>1.04005990265818</v>
      </c>
      <c r="EZ470" s="4">
        <v>0.95029046253400973</v>
      </c>
      <c r="FA470" s="4">
        <v>0.94112535303063216</v>
      </c>
      <c r="FB470" s="4">
        <v>0.98039694159752711</v>
      </c>
      <c r="FC470" s="4">
        <v>0.90784456146722348</v>
      </c>
      <c r="FD470" s="4">
        <v>0.97792642140468233</v>
      </c>
      <c r="FE470" s="4">
        <v>0.93306288032454365</v>
      </c>
      <c r="FF470" s="4">
        <v>0.91236131345959881</v>
      </c>
      <c r="FG470" s="4">
        <v>0.97729362665346242</v>
      </c>
      <c r="FH470" s="4">
        <v>1.040467182102319</v>
      </c>
      <c r="FI470" s="4">
        <v>0.97516996748448126</v>
      </c>
      <c r="FJ470" s="4">
        <v>0.98565754633715796</v>
      </c>
      <c r="FK470" s="4">
        <v>1.0004111842105261</v>
      </c>
      <c r="FL470" s="4">
        <v>0.96851574212893554</v>
      </c>
      <c r="FM470" s="4">
        <v>0.91249999999999998</v>
      </c>
      <c r="FN470" s="4">
        <v>0.95415472779369626</v>
      </c>
      <c r="FO470" s="4">
        <v>0.91595869820938436</v>
      </c>
      <c r="FP470" s="4">
        <v>0.96171851283771914</v>
      </c>
      <c r="FQ470" s="4">
        <v>1.010211206513506</v>
      </c>
      <c r="FR470" s="4">
        <v>0.98928830791575895</v>
      </c>
      <c r="FS470" s="4">
        <v>0.84923817161186854</v>
      </c>
      <c r="FT470" s="4">
        <v>0.95890410958904115</v>
      </c>
      <c r="FU470" s="4">
        <v>0.96512107870115582</v>
      </c>
      <c r="FV470" s="4">
        <v>1.0106161325528329</v>
      </c>
      <c r="FW470" s="4">
        <v>0.99365079365079378</v>
      </c>
      <c r="FX470" s="4">
        <v>0.96157998920280718</v>
      </c>
      <c r="FY470" s="4">
        <v>0.91442155309033279</v>
      </c>
      <c r="FZ470" s="4">
        <v>0.88688277937354665</v>
      </c>
      <c r="GA470" s="4">
        <v>0.85480976310122037</v>
      </c>
      <c r="GB470" s="4">
        <v>0.93151212004617168</v>
      </c>
      <c r="GC470" s="4">
        <v>0.95276558384547849</v>
      </c>
      <c r="GD470" s="4">
        <v>0.95719934868574097</v>
      </c>
      <c r="GE470" s="4">
        <v>1.0063104753891461</v>
      </c>
      <c r="GF470" s="4">
        <v>0.96268540202966435</v>
      </c>
      <c r="GG470" s="4">
        <v>0.88289337474120078</v>
      </c>
      <c r="GH470" s="4">
        <v>1.004347138792286</v>
      </c>
      <c r="GI470" s="4">
        <v>0.87876422038813284</v>
      </c>
      <c r="GJ470" s="4">
        <v>0.9083779409934023</v>
      </c>
      <c r="GK470" s="4">
        <v>0.93331153971886249</v>
      </c>
      <c r="GL470" s="4">
        <v>0.97815108181383237</v>
      </c>
      <c r="GM470" s="4">
        <v>1.0543237713474469</v>
      </c>
      <c r="GN470" s="4">
        <v>1.003059324288375</v>
      </c>
      <c r="GO470" s="4">
        <v>0.89690721649484539</v>
      </c>
      <c r="GP470" s="4">
        <v>0.91405945735427763</v>
      </c>
      <c r="GQ470" s="4">
        <v>0.91856677524429931</v>
      </c>
      <c r="GR470" s="4">
        <v>0.96192506853487669</v>
      </c>
      <c r="GS470" s="4">
        <v>0.98001911215359216</v>
      </c>
      <c r="GT470" s="4">
        <v>0.88564026646928196</v>
      </c>
    </row>
    <row r="471" spans="1:202" ht="85.5" x14ac:dyDescent="0.45">
      <c r="A471" s="3" t="s">
        <v>831</v>
      </c>
      <c r="B471" s="4">
        <f t="shared" si="7"/>
        <v>8592784.3465481661</v>
      </c>
      <c r="C471" s="4" t="s">
        <v>203</v>
      </c>
      <c r="D471" s="4" t="s">
        <v>322</v>
      </c>
      <c r="E471" s="4" t="s">
        <v>542</v>
      </c>
      <c r="F471" s="4" t="s">
        <v>204</v>
      </c>
      <c r="G471" s="4" t="s">
        <v>480</v>
      </c>
      <c r="H471" s="4" t="s">
        <v>205</v>
      </c>
      <c r="I471" s="4" t="s">
        <v>207</v>
      </c>
      <c r="J471" s="4" t="s">
        <v>208</v>
      </c>
      <c r="K471" s="4" t="s">
        <v>209</v>
      </c>
      <c r="L471" s="4" t="s">
        <v>210</v>
      </c>
      <c r="M471" s="4" t="s">
        <v>465</v>
      </c>
      <c r="N471" s="4" t="s">
        <v>211</v>
      </c>
      <c r="O471" s="4" t="s">
        <v>499</v>
      </c>
      <c r="P471" s="4" t="s">
        <v>212</v>
      </c>
      <c r="Q471" s="4" t="s">
        <v>726</v>
      </c>
      <c r="R471" s="4" t="s">
        <v>213</v>
      </c>
      <c r="S471" s="4" t="s">
        <v>214</v>
      </c>
      <c r="T471" s="4" t="s">
        <v>215</v>
      </c>
      <c r="U471" s="4" t="s">
        <v>216</v>
      </c>
      <c r="V471" s="4" t="s">
        <v>217</v>
      </c>
      <c r="W471" s="4" t="s">
        <v>514</v>
      </c>
      <c r="X471" s="4" t="s">
        <v>218</v>
      </c>
      <c r="Y471" s="4" t="s">
        <v>220</v>
      </c>
      <c r="Z471" s="4" t="s">
        <v>221</v>
      </c>
      <c r="AA471" s="4" t="s">
        <v>736</v>
      </c>
      <c r="AB471" s="4" t="s">
        <v>222</v>
      </c>
      <c r="AC471" s="4" t="s">
        <v>223</v>
      </c>
      <c r="AD471" s="4" t="s">
        <v>385</v>
      </c>
      <c r="AE471" s="4" t="s">
        <v>323</v>
      </c>
      <c r="AF471" s="4" t="s">
        <v>224</v>
      </c>
      <c r="AG471" s="4" t="s">
        <v>225</v>
      </c>
      <c r="AH471" s="4" t="s">
        <v>226</v>
      </c>
      <c r="AI471" s="4" t="s">
        <v>559</v>
      </c>
      <c r="AJ471" s="4" t="s">
        <v>308</v>
      </c>
      <c r="AK471" s="4" t="s">
        <v>531</v>
      </c>
      <c r="AL471" s="4" t="s">
        <v>227</v>
      </c>
      <c r="AM471" s="4" t="s">
        <v>309</v>
      </c>
      <c r="AN471" s="4" t="s">
        <v>229</v>
      </c>
      <c r="AO471" s="4" t="s">
        <v>765</v>
      </c>
      <c r="AP471" s="4" t="s">
        <v>713</v>
      </c>
      <c r="AQ471" s="4" t="s">
        <v>553</v>
      </c>
      <c r="AR471" s="4" t="s">
        <v>231</v>
      </c>
      <c r="AS471" s="4" t="s">
        <v>232</v>
      </c>
      <c r="AT471" s="4" t="s">
        <v>233</v>
      </c>
      <c r="AU471" s="4" t="s">
        <v>310</v>
      </c>
      <c r="AV471" s="4" t="s">
        <v>234</v>
      </c>
      <c r="AW471" s="4" t="s">
        <v>235</v>
      </c>
      <c r="AX471" s="4" t="s">
        <v>515</v>
      </c>
      <c r="AY471" s="4" t="s">
        <v>814</v>
      </c>
      <c r="AZ471" s="4" t="s">
        <v>236</v>
      </c>
      <c r="BA471" s="4" t="s">
        <v>253</v>
      </c>
      <c r="BB471" s="4" t="s">
        <v>324</v>
      </c>
      <c r="BC471" s="4" t="s">
        <v>543</v>
      </c>
      <c r="BD471" s="4" t="s">
        <v>254</v>
      </c>
      <c r="BE471" s="4" t="s">
        <v>481</v>
      </c>
      <c r="BF471" s="4" t="s">
        <v>255</v>
      </c>
      <c r="BG471" s="4" t="s">
        <v>257</v>
      </c>
      <c r="BH471" s="4" t="s">
        <v>258</v>
      </c>
      <c r="BI471" s="4" t="s">
        <v>259</v>
      </c>
      <c r="BJ471" s="4" t="s">
        <v>260</v>
      </c>
      <c r="BK471" s="4" t="s">
        <v>466</v>
      </c>
      <c r="BL471" s="4" t="s">
        <v>261</v>
      </c>
      <c r="BM471" s="4" t="s">
        <v>500</v>
      </c>
      <c r="BN471" s="4" t="s">
        <v>262</v>
      </c>
      <c r="BO471" s="4" t="s">
        <v>727</v>
      </c>
      <c r="BP471" s="4" t="s">
        <v>263</v>
      </c>
      <c r="BQ471" s="4" t="s">
        <v>264</v>
      </c>
      <c r="BR471" s="4" t="s">
        <v>265</v>
      </c>
      <c r="BS471" s="4" t="s">
        <v>266</v>
      </c>
      <c r="BT471" s="4" t="s">
        <v>267</v>
      </c>
      <c r="BU471" s="4" t="s">
        <v>516</v>
      </c>
      <c r="BV471" s="4" t="s">
        <v>268</v>
      </c>
      <c r="BW471" s="4" t="s">
        <v>270</v>
      </c>
      <c r="BX471" s="4" t="s">
        <v>271</v>
      </c>
      <c r="BY471" s="4" t="s">
        <v>737</v>
      </c>
      <c r="BZ471" s="4" t="s">
        <v>272</v>
      </c>
      <c r="CA471" s="4" t="s">
        <v>273</v>
      </c>
      <c r="CB471" s="4" t="s">
        <v>386</v>
      </c>
      <c r="CC471" s="4" t="s">
        <v>325</v>
      </c>
      <c r="CD471" s="4" t="s">
        <v>274</v>
      </c>
      <c r="CE471" s="4" t="s">
        <v>275</v>
      </c>
      <c r="CF471" s="4" t="s">
        <v>276</v>
      </c>
      <c r="CG471" s="4" t="s">
        <v>560</v>
      </c>
      <c r="CH471" s="4" t="s">
        <v>313</v>
      </c>
      <c r="CI471" s="4" t="s">
        <v>532</v>
      </c>
      <c r="CJ471" s="4" t="s">
        <v>277</v>
      </c>
      <c r="CK471" s="4" t="s">
        <v>314</v>
      </c>
      <c r="CL471" s="4" t="s">
        <v>279</v>
      </c>
      <c r="CM471" s="4" t="s">
        <v>766</v>
      </c>
      <c r="CN471" s="4" t="s">
        <v>714</v>
      </c>
      <c r="CO471" s="4" t="s">
        <v>554</v>
      </c>
      <c r="CP471" s="4" t="s">
        <v>281</v>
      </c>
      <c r="CQ471" s="4" t="s">
        <v>282</v>
      </c>
      <c r="CR471" s="4" t="s">
        <v>283</v>
      </c>
      <c r="CS471" s="4" t="s">
        <v>315</v>
      </c>
      <c r="CT471" s="4" t="s">
        <v>284</v>
      </c>
      <c r="CU471" s="4" t="s">
        <v>285</v>
      </c>
      <c r="CV471" s="4" t="s">
        <v>517</v>
      </c>
      <c r="CW471" s="4" t="s">
        <v>815</v>
      </c>
      <c r="CX471" s="4" t="s">
        <v>286</v>
      </c>
      <c r="CY471" s="4">
        <v>180237.64846609789</v>
      </c>
      <c r="CZ471" s="4">
        <v>175105.3653420234</v>
      </c>
      <c r="DA471" s="4">
        <v>197529.85451306589</v>
      </c>
      <c r="DB471" s="4">
        <v>175787.37974091421</v>
      </c>
      <c r="DC471" s="4">
        <v>158964.1809725819</v>
      </c>
      <c r="DD471" s="4">
        <v>175378.07445545791</v>
      </c>
      <c r="DE471" s="4">
        <v>165915.42327454771</v>
      </c>
      <c r="DF471" s="4">
        <v>164569.27255063789</v>
      </c>
      <c r="DG471" s="4">
        <v>160534.52064602001</v>
      </c>
      <c r="DH471" s="4">
        <v>180456.09952017231</v>
      </c>
      <c r="DI471" s="4">
        <v>200706.23247786099</v>
      </c>
      <c r="DJ471" s="4">
        <v>195608.34820769611</v>
      </c>
      <c r="DK471" s="4">
        <v>155144.31573284091</v>
      </c>
      <c r="DL471" s="4">
        <v>184428.95734780439</v>
      </c>
      <c r="DM471" s="4">
        <v>167080.1777146199</v>
      </c>
      <c r="DN471" s="4">
        <v>162545.10509636949</v>
      </c>
      <c r="DO471" s="4">
        <v>155802.1456098769</v>
      </c>
      <c r="DP471" s="4">
        <v>171329.7912963971</v>
      </c>
      <c r="DQ471" s="4">
        <v>148688.5073702432</v>
      </c>
      <c r="DR471" s="4">
        <v>158264.79171141869</v>
      </c>
      <c r="DS471" s="4">
        <v>170959.31525949491</v>
      </c>
      <c r="DT471" s="4">
        <v>172458.02975410511</v>
      </c>
      <c r="DU471" s="4">
        <v>177807.88466408319</v>
      </c>
      <c r="DV471" s="4">
        <v>188049.88746343079</v>
      </c>
      <c r="DW471" s="4">
        <v>168617.99639407589</v>
      </c>
      <c r="DX471" s="4">
        <v>181039.23358781741</v>
      </c>
      <c r="DY471" s="4">
        <v>176571.6568794419</v>
      </c>
      <c r="DZ471" s="4">
        <v>159169.18596909149</v>
      </c>
      <c r="EA471" s="4">
        <v>165769.4812324426</v>
      </c>
      <c r="EB471" s="4">
        <v>178476.692615654</v>
      </c>
      <c r="EC471" s="4">
        <v>135583.62471977019</v>
      </c>
      <c r="ED471" s="4">
        <v>200589.36867125781</v>
      </c>
      <c r="EE471" s="4">
        <v>162446.61198610059</v>
      </c>
      <c r="EF471" s="4">
        <v>199666.08600737559</v>
      </c>
      <c r="EG471" s="4">
        <v>163739.8383359554</v>
      </c>
      <c r="EH471" s="4">
        <v>181225.02941277291</v>
      </c>
      <c r="EI471" s="4">
        <v>171842.98728632441</v>
      </c>
      <c r="EJ471" s="4">
        <v>168174.5788697036</v>
      </c>
      <c r="EK471" s="4">
        <v>193577.1211004502</v>
      </c>
      <c r="EL471" s="4">
        <v>160208.7650837902</v>
      </c>
      <c r="EM471" s="4">
        <v>160384.8881908434</v>
      </c>
      <c r="EN471" s="4">
        <v>182550.27896193319</v>
      </c>
      <c r="EO471" s="4">
        <v>183347.74616193099</v>
      </c>
      <c r="EP471" s="4">
        <v>177402.8446164573</v>
      </c>
      <c r="EQ471" s="4">
        <v>172078.93155798089</v>
      </c>
      <c r="ER471" s="4">
        <v>159090.36666764299</v>
      </c>
      <c r="ES471" s="4">
        <v>161583.29026134091</v>
      </c>
      <c r="ET471" s="4">
        <v>156028.09101147979</v>
      </c>
      <c r="EU471" s="4">
        <v>178143.0104176453</v>
      </c>
      <c r="EV471" s="4">
        <v>152125.33136112551</v>
      </c>
      <c r="EW471" s="4">
        <v>0.97772701313535126</v>
      </c>
      <c r="EX471" s="4">
        <v>0.96992153443766349</v>
      </c>
      <c r="EY471" s="4">
        <v>1.1648668106551481</v>
      </c>
      <c r="EZ471" s="4">
        <v>0.96502360133096021</v>
      </c>
      <c r="FA471" s="4">
        <v>0.99307479224376727</v>
      </c>
      <c r="FB471" s="4">
        <v>1.0204098564672699</v>
      </c>
      <c r="FC471" s="4">
        <v>1.011301130113011</v>
      </c>
      <c r="FD471" s="4">
        <v>1.001823985408117</v>
      </c>
      <c r="FE471" s="4">
        <v>1.0407608695652171</v>
      </c>
      <c r="FF471" s="4">
        <v>0.96879990173197394</v>
      </c>
      <c r="FG471" s="4">
        <v>0.99638100752750436</v>
      </c>
      <c r="FH471" s="4">
        <v>1.0558102766798421</v>
      </c>
      <c r="FI471" s="4">
        <v>1.0353642517934729</v>
      </c>
      <c r="FJ471" s="4">
        <v>1.0517125587642711</v>
      </c>
      <c r="FK471" s="4">
        <v>1.081792026304973</v>
      </c>
      <c r="FL471" s="4">
        <v>0.9594083247334021</v>
      </c>
      <c r="FM471" s="4">
        <v>1.0136986301369859</v>
      </c>
      <c r="FN471" s="4">
        <v>0.97197197197197183</v>
      </c>
      <c r="FO471" s="4">
        <v>1.0017598934550991</v>
      </c>
      <c r="FP471" s="4">
        <v>0.98509793497582776</v>
      </c>
      <c r="FQ471" s="4">
        <v>0.99957691373229107</v>
      </c>
      <c r="FR471" s="4">
        <v>0.97650945127546351</v>
      </c>
      <c r="FS471" s="4">
        <v>1.0188857412653449</v>
      </c>
      <c r="FT471" s="4">
        <v>0.95714285714285718</v>
      </c>
      <c r="FU471" s="4">
        <v>0.94243353054387347</v>
      </c>
      <c r="FV471" s="4">
        <v>0.98095425093265265</v>
      </c>
      <c r="FW471" s="4">
        <v>0.97347274663568584</v>
      </c>
      <c r="FX471" s="4">
        <v>0.95761205202582567</v>
      </c>
      <c r="FY471" s="4">
        <v>1.0381282495667239</v>
      </c>
      <c r="FZ471" s="4">
        <v>1.03470080197409</v>
      </c>
      <c r="GA471" s="4">
        <v>1.0201553642662189</v>
      </c>
      <c r="GB471" s="4">
        <v>0.99663203380675491</v>
      </c>
      <c r="GC471" s="4">
        <v>0.98617766310357535</v>
      </c>
      <c r="GD471" s="4">
        <v>1.0100850546780069</v>
      </c>
      <c r="GE471" s="4">
        <v>1.1427257525083609</v>
      </c>
      <c r="GF471" s="4">
        <v>1.1279597794356151</v>
      </c>
      <c r="GG471" s="4">
        <v>1.0958522643998241</v>
      </c>
      <c r="GH471" s="4">
        <v>1.0071141890296691</v>
      </c>
      <c r="GI471" s="4">
        <v>1.0319837542835391</v>
      </c>
      <c r="GJ471" s="4">
        <v>0.97396190215156919</v>
      </c>
      <c r="GK471" s="4">
        <v>0.98003502626970229</v>
      </c>
      <c r="GL471" s="4">
        <v>0.98989130434782613</v>
      </c>
      <c r="GM471" s="4">
        <v>0.99510231023102302</v>
      </c>
      <c r="GN471" s="4">
        <v>1.001723909295849</v>
      </c>
      <c r="GO471" s="4">
        <v>1.0114942528735631</v>
      </c>
      <c r="GP471" s="4">
        <v>0.98806987643800603</v>
      </c>
      <c r="GQ471" s="4">
        <v>0.97007978723404253</v>
      </c>
      <c r="GR471" s="4">
        <v>0.91798606713109554</v>
      </c>
      <c r="GS471" s="4">
        <v>1.0056732559170289</v>
      </c>
      <c r="GT471" s="4">
        <v>1.0395598272739941</v>
      </c>
    </row>
    <row r="472" spans="1:202" ht="85.5" x14ac:dyDescent="0.45">
      <c r="A472" s="3" t="s">
        <v>832</v>
      </c>
      <c r="B472" s="4">
        <f t="shared" si="7"/>
        <v>8674019.5865581781</v>
      </c>
      <c r="C472" s="4" t="s">
        <v>203</v>
      </c>
      <c r="D472" s="4" t="s">
        <v>322</v>
      </c>
      <c r="E472" s="4" t="s">
        <v>542</v>
      </c>
      <c r="F472" s="4" t="s">
        <v>204</v>
      </c>
      <c r="G472" s="4" t="s">
        <v>480</v>
      </c>
      <c r="H472" s="4" t="s">
        <v>205</v>
      </c>
      <c r="I472" s="4" t="s">
        <v>206</v>
      </c>
      <c r="J472" s="4" t="s">
        <v>207</v>
      </c>
      <c r="K472" s="4" t="s">
        <v>208</v>
      </c>
      <c r="L472" s="4" t="s">
        <v>209</v>
      </c>
      <c r="M472" s="4" t="s">
        <v>210</v>
      </c>
      <c r="N472" s="4" t="s">
        <v>465</v>
      </c>
      <c r="O472" s="4" t="s">
        <v>211</v>
      </c>
      <c r="P472" s="4" t="s">
        <v>499</v>
      </c>
      <c r="Q472" s="4" t="s">
        <v>212</v>
      </c>
      <c r="R472" s="4" t="s">
        <v>726</v>
      </c>
      <c r="S472" s="4" t="s">
        <v>213</v>
      </c>
      <c r="T472" s="4" t="s">
        <v>214</v>
      </c>
      <c r="U472" s="4" t="s">
        <v>215</v>
      </c>
      <c r="V472" s="4" t="s">
        <v>216</v>
      </c>
      <c r="W472" s="4" t="s">
        <v>217</v>
      </c>
      <c r="X472" s="4" t="s">
        <v>514</v>
      </c>
      <c r="Y472" s="4" t="s">
        <v>218</v>
      </c>
      <c r="Z472" s="4" t="s">
        <v>219</v>
      </c>
      <c r="AA472" s="4" t="s">
        <v>220</v>
      </c>
      <c r="AB472" s="4" t="s">
        <v>736</v>
      </c>
      <c r="AC472" s="4" t="s">
        <v>222</v>
      </c>
      <c r="AD472" s="4" t="s">
        <v>223</v>
      </c>
      <c r="AE472" s="4" t="s">
        <v>385</v>
      </c>
      <c r="AF472" s="4" t="s">
        <v>323</v>
      </c>
      <c r="AG472" s="4" t="s">
        <v>224</v>
      </c>
      <c r="AH472" s="4" t="s">
        <v>225</v>
      </c>
      <c r="AI472" s="4" t="s">
        <v>226</v>
      </c>
      <c r="AJ472" s="4" t="s">
        <v>559</v>
      </c>
      <c r="AK472" s="4" t="s">
        <v>308</v>
      </c>
      <c r="AL472" s="4" t="s">
        <v>531</v>
      </c>
      <c r="AM472" s="4" t="s">
        <v>227</v>
      </c>
      <c r="AN472" s="4" t="s">
        <v>309</v>
      </c>
      <c r="AO472" s="4" t="s">
        <v>228</v>
      </c>
      <c r="AP472" s="4" t="s">
        <v>229</v>
      </c>
      <c r="AQ472" s="4" t="s">
        <v>765</v>
      </c>
      <c r="AR472" s="4" t="s">
        <v>713</v>
      </c>
      <c r="AS472" s="4" t="s">
        <v>553</v>
      </c>
      <c r="AT472" s="4" t="s">
        <v>231</v>
      </c>
      <c r="AU472" s="4" t="s">
        <v>232</v>
      </c>
      <c r="AV472" s="4" t="s">
        <v>233</v>
      </c>
      <c r="AW472" s="4" t="s">
        <v>310</v>
      </c>
      <c r="AX472" s="4" t="s">
        <v>234</v>
      </c>
      <c r="AY472" s="4" t="s">
        <v>235</v>
      </c>
      <c r="AZ472" s="4" t="s">
        <v>515</v>
      </c>
      <c r="BA472" s="4" t="s">
        <v>253</v>
      </c>
      <c r="BB472" s="4" t="s">
        <v>324</v>
      </c>
      <c r="BC472" s="4" t="s">
        <v>543</v>
      </c>
      <c r="BD472" s="4" t="s">
        <v>254</v>
      </c>
      <c r="BE472" s="4" t="s">
        <v>481</v>
      </c>
      <c r="BF472" s="4" t="s">
        <v>255</v>
      </c>
      <c r="BG472" s="4" t="s">
        <v>256</v>
      </c>
      <c r="BH472" s="4" t="s">
        <v>257</v>
      </c>
      <c r="BI472" s="4" t="s">
        <v>258</v>
      </c>
      <c r="BJ472" s="4" t="s">
        <v>259</v>
      </c>
      <c r="BK472" s="4" t="s">
        <v>260</v>
      </c>
      <c r="BL472" s="4" t="s">
        <v>466</v>
      </c>
      <c r="BM472" s="4" t="s">
        <v>261</v>
      </c>
      <c r="BN472" s="4" t="s">
        <v>500</v>
      </c>
      <c r="BO472" s="4" t="s">
        <v>262</v>
      </c>
      <c r="BP472" s="4" t="s">
        <v>727</v>
      </c>
      <c r="BQ472" s="4" t="s">
        <v>263</v>
      </c>
      <c r="BR472" s="4" t="s">
        <v>264</v>
      </c>
      <c r="BS472" s="4" t="s">
        <v>265</v>
      </c>
      <c r="BT472" s="4" t="s">
        <v>266</v>
      </c>
      <c r="BU472" s="4" t="s">
        <v>267</v>
      </c>
      <c r="BV472" s="4" t="s">
        <v>516</v>
      </c>
      <c r="BW472" s="4" t="s">
        <v>268</v>
      </c>
      <c r="BX472" s="4" t="s">
        <v>269</v>
      </c>
      <c r="BY472" s="4" t="s">
        <v>270</v>
      </c>
      <c r="BZ472" s="4" t="s">
        <v>737</v>
      </c>
      <c r="CA472" s="4" t="s">
        <v>272</v>
      </c>
      <c r="CB472" s="4" t="s">
        <v>273</v>
      </c>
      <c r="CC472" s="4" t="s">
        <v>386</v>
      </c>
      <c r="CD472" s="4" t="s">
        <v>325</v>
      </c>
      <c r="CE472" s="4" t="s">
        <v>274</v>
      </c>
      <c r="CF472" s="4" t="s">
        <v>275</v>
      </c>
      <c r="CG472" s="4" t="s">
        <v>276</v>
      </c>
      <c r="CH472" s="4" t="s">
        <v>560</v>
      </c>
      <c r="CI472" s="4" t="s">
        <v>313</v>
      </c>
      <c r="CJ472" s="4" t="s">
        <v>532</v>
      </c>
      <c r="CK472" s="4" t="s">
        <v>277</v>
      </c>
      <c r="CL472" s="4" t="s">
        <v>314</v>
      </c>
      <c r="CM472" s="4" t="s">
        <v>278</v>
      </c>
      <c r="CN472" s="4" t="s">
        <v>279</v>
      </c>
      <c r="CO472" s="4" t="s">
        <v>766</v>
      </c>
      <c r="CP472" s="4" t="s">
        <v>714</v>
      </c>
      <c r="CQ472" s="4" t="s">
        <v>554</v>
      </c>
      <c r="CR472" s="4" t="s">
        <v>281</v>
      </c>
      <c r="CS472" s="4" t="s">
        <v>282</v>
      </c>
      <c r="CT472" s="4" t="s">
        <v>283</v>
      </c>
      <c r="CU472" s="4" t="s">
        <v>315</v>
      </c>
      <c r="CV472" s="4" t="s">
        <v>284</v>
      </c>
      <c r="CW472" s="4" t="s">
        <v>285</v>
      </c>
      <c r="CX472" s="4" t="s">
        <v>517</v>
      </c>
      <c r="CY472" s="4">
        <v>173480.39173116369</v>
      </c>
      <c r="CZ472" s="4">
        <v>173480.39173116369</v>
      </c>
      <c r="DA472" s="4">
        <v>173480.39173116369</v>
      </c>
      <c r="DB472" s="4">
        <v>173480.39173116369</v>
      </c>
      <c r="DC472" s="4">
        <v>173480.39173116369</v>
      </c>
      <c r="DD472" s="4">
        <v>173480.39173116369</v>
      </c>
      <c r="DE472" s="4">
        <v>173480.39173116369</v>
      </c>
      <c r="DF472" s="4">
        <v>173480.39173116369</v>
      </c>
      <c r="DG472" s="4">
        <v>173480.39173116369</v>
      </c>
      <c r="DH472" s="4">
        <v>173480.39173116369</v>
      </c>
      <c r="DI472" s="4">
        <v>173480.39173116369</v>
      </c>
      <c r="DJ472" s="4">
        <v>173480.39173116369</v>
      </c>
      <c r="DK472" s="4">
        <v>173480.39173116369</v>
      </c>
      <c r="DL472" s="4">
        <v>173480.39173116369</v>
      </c>
      <c r="DM472" s="4">
        <v>173480.39173116369</v>
      </c>
      <c r="DN472" s="4">
        <v>173480.39173116369</v>
      </c>
      <c r="DO472" s="4">
        <v>173480.39173116369</v>
      </c>
      <c r="DP472" s="4">
        <v>173480.39173116369</v>
      </c>
      <c r="DQ472" s="4">
        <v>173480.39173116369</v>
      </c>
      <c r="DR472" s="4">
        <v>173480.39173116369</v>
      </c>
      <c r="DS472" s="4">
        <v>173480.39173116369</v>
      </c>
      <c r="DT472" s="4">
        <v>173480.39173116369</v>
      </c>
      <c r="DU472" s="4">
        <v>173480.39173116369</v>
      </c>
      <c r="DV472" s="4">
        <v>173480.39173116369</v>
      </c>
      <c r="DW472" s="4">
        <v>173480.39173116369</v>
      </c>
      <c r="DX472" s="4">
        <v>173480.39173116369</v>
      </c>
      <c r="DY472" s="4">
        <v>173480.39173116369</v>
      </c>
      <c r="DZ472" s="4">
        <v>173480.39173116369</v>
      </c>
      <c r="EA472" s="4">
        <v>173480.39173116369</v>
      </c>
      <c r="EB472" s="4">
        <v>173480.39173116369</v>
      </c>
      <c r="EC472" s="4">
        <v>173480.39173116369</v>
      </c>
      <c r="ED472" s="4">
        <v>173480.39173116369</v>
      </c>
      <c r="EE472" s="4">
        <v>173480.39173116369</v>
      </c>
      <c r="EF472" s="4">
        <v>173480.39173116369</v>
      </c>
      <c r="EG472" s="4">
        <v>173480.39173116369</v>
      </c>
      <c r="EH472" s="4">
        <v>173480.39173116369</v>
      </c>
      <c r="EI472" s="4">
        <v>173480.39173116369</v>
      </c>
      <c r="EJ472" s="4">
        <v>173480.39173116369</v>
      </c>
      <c r="EK472" s="4">
        <v>173480.39173116369</v>
      </c>
      <c r="EL472" s="4">
        <v>173480.39173116369</v>
      </c>
      <c r="EM472" s="4">
        <v>173480.39173116369</v>
      </c>
      <c r="EN472" s="4">
        <v>173480.39173116369</v>
      </c>
      <c r="EO472" s="4">
        <v>173480.39173116369</v>
      </c>
      <c r="EP472" s="4">
        <v>173480.39173116369</v>
      </c>
      <c r="EQ472" s="4">
        <v>173480.39173116369</v>
      </c>
      <c r="ER472" s="4">
        <v>173480.39173116369</v>
      </c>
      <c r="ES472" s="4">
        <v>173480.39173116369</v>
      </c>
      <c r="ET472" s="4">
        <v>173480.39173116369</v>
      </c>
      <c r="EU472" s="4">
        <v>173480.39173116369</v>
      </c>
      <c r="EV472" s="4">
        <v>173480.39173116369</v>
      </c>
      <c r="EW472" s="4">
        <v>0.99848130841121496</v>
      </c>
      <c r="EX472" s="4">
        <v>0.98696629213483145</v>
      </c>
      <c r="EY472" s="4">
        <v>1.085908529048208</v>
      </c>
      <c r="EZ472" s="4">
        <v>1.068077940822709</v>
      </c>
      <c r="FA472" s="4">
        <v>1.037424453742446</v>
      </c>
      <c r="FB472" s="4">
        <v>1.0013009187738839</v>
      </c>
      <c r="FC472" s="4">
        <v>1.037037037037037</v>
      </c>
      <c r="FD472" s="4">
        <v>1.023635284810126</v>
      </c>
      <c r="FE472" s="4">
        <v>0.98680018206645437</v>
      </c>
      <c r="FF472" s="4">
        <v>1.0605744125326371</v>
      </c>
      <c r="FG472" s="4">
        <v>1.0646633701027011</v>
      </c>
      <c r="FH472" s="4">
        <v>0.99753014673834095</v>
      </c>
      <c r="FI472" s="4">
        <v>1.0275531596286309</v>
      </c>
      <c r="FJ472" s="4">
        <v>1.008295110764126</v>
      </c>
      <c r="FK472" s="4">
        <v>1.0255427841634741</v>
      </c>
      <c r="FL472" s="4">
        <v>0.96048632218844998</v>
      </c>
      <c r="FM472" s="4">
        <v>1.036572248117605</v>
      </c>
      <c r="FN472" s="4">
        <v>0.9864864864864864</v>
      </c>
      <c r="FO472" s="4">
        <v>1.0319258496395469</v>
      </c>
      <c r="FP472" s="4">
        <v>1.0666160201319981</v>
      </c>
      <c r="FQ472" s="4">
        <v>1.006644630329196</v>
      </c>
      <c r="FR472" s="4">
        <v>1.0501506573185091</v>
      </c>
      <c r="FS472" s="4">
        <v>1.089080999812065</v>
      </c>
      <c r="FT472" s="4">
        <v>0.90697674418604657</v>
      </c>
      <c r="FU472" s="4">
        <v>1.116774791473587</v>
      </c>
      <c r="FV472" s="4">
        <v>1.091805708926437</v>
      </c>
      <c r="FW472" s="4">
        <v>1.0408326661329059</v>
      </c>
      <c r="FX472" s="4">
        <v>1.0237195425161609</v>
      </c>
      <c r="FY472" s="4">
        <v>1.016025014657026</v>
      </c>
      <c r="FZ472" s="4">
        <v>1.0225375626043409</v>
      </c>
      <c r="GA472" s="4">
        <v>1.0408406617975849</v>
      </c>
      <c r="GB472" s="4">
        <v>1.0987857583864991</v>
      </c>
      <c r="GC472" s="4">
        <v>0.99652501036120777</v>
      </c>
      <c r="GD472" s="4">
        <v>1.01121285740983</v>
      </c>
      <c r="GE472" s="4">
        <v>1.0329604234331771</v>
      </c>
      <c r="GF472" s="4">
        <v>1.1116558132728469</v>
      </c>
      <c r="GG472" s="4">
        <v>0.99798705966930268</v>
      </c>
      <c r="GH472" s="4">
        <v>0.97432125183897278</v>
      </c>
      <c r="GI472" s="4">
        <v>1.0098634294385429</v>
      </c>
      <c r="GJ472" s="4">
        <v>1.113726225639583</v>
      </c>
      <c r="GK472" s="4">
        <v>0.98364284835813542</v>
      </c>
      <c r="GL472" s="4">
        <v>1.0413676656817219</v>
      </c>
      <c r="GM472" s="4">
        <v>1.0228734810578981</v>
      </c>
      <c r="GN472" s="4">
        <v>1.0150982760513889</v>
      </c>
      <c r="GO472" s="4">
        <v>1.007667918120432</v>
      </c>
      <c r="GP472" s="4">
        <v>0.95909451945988888</v>
      </c>
      <c r="GQ472" s="4">
        <v>0.98863636363636342</v>
      </c>
      <c r="GR472" s="4">
        <v>1.0528963633750179</v>
      </c>
      <c r="GS472" s="4">
        <v>1.037697052775874</v>
      </c>
      <c r="GT472" s="4">
        <v>1.027595722662987</v>
      </c>
    </row>
    <row r="473" spans="1:202" ht="85.5" x14ac:dyDescent="0.45">
      <c r="A473" s="3" t="s">
        <v>833</v>
      </c>
      <c r="B473" s="4">
        <f t="shared" si="7"/>
        <v>8913574.3012775443</v>
      </c>
      <c r="C473" s="4" t="s">
        <v>203</v>
      </c>
      <c r="D473" s="4" t="s">
        <v>322</v>
      </c>
      <c r="E473" s="4" t="s">
        <v>542</v>
      </c>
      <c r="F473" s="4" t="s">
        <v>204</v>
      </c>
      <c r="G473" s="4" t="s">
        <v>480</v>
      </c>
      <c r="H473" s="4" t="s">
        <v>205</v>
      </c>
      <c r="I473" s="4" t="s">
        <v>206</v>
      </c>
      <c r="J473" s="4" t="s">
        <v>207</v>
      </c>
      <c r="K473" s="4" t="s">
        <v>208</v>
      </c>
      <c r="L473" s="4" t="s">
        <v>209</v>
      </c>
      <c r="M473" s="4" t="s">
        <v>210</v>
      </c>
      <c r="N473" s="4" t="s">
        <v>465</v>
      </c>
      <c r="O473" s="4" t="s">
        <v>211</v>
      </c>
      <c r="P473" s="4" t="s">
        <v>499</v>
      </c>
      <c r="Q473" s="4" t="s">
        <v>212</v>
      </c>
      <c r="R473" s="4" t="s">
        <v>726</v>
      </c>
      <c r="S473" s="4" t="s">
        <v>213</v>
      </c>
      <c r="T473" s="4" t="s">
        <v>214</v>
      </c>
      <c r="U473" s="4" t="s">
        <v>215</v>
      </c>
      <c r="V473" s="4" t="s">
        <v>216</v>
      </c>
      <c r="W473" s="4" t="s">
        <v>217</v>
      </c>
      <c r="X473" s="4" t="s">
        <v>514</v>
      </c>
      <c r="Y473" s="4" t="s">
        <v>218</v>
      </c>
      <c r="Z473" s="4" t="s">
        <v>219</v>
      </c>
      <c r="AA473" s="4" t="s">
        <v>220</v>
      </c>
      <c r="AB473" s="4" t="s">
        <v>736</v>
      </c>
      <c r="AC473" s="4" t="s">
        <v>222</v>
      </c>
      <c r="AD473" s="4" t="s">
        <v>223</v>
      </c>
      <c r="AE473" s="4" t="s">
        <v>385</v>
      </c>
      <c r="AF473" s="4" t="s">
        <v>323</v>
      </c>
      <c r="AG473" s="4" t="s">
        <v>224</v>
      </c>
      <c r="AH473" s="4" t="s">
        <v>225</v>
      </c>
      <c r="AI473" s="4" t="s">
        <v>226</v>
      </c>
      <c r="AJ473" s="4" t="s">
        <v>559</v>
      </c>
      <c r="AK473" s="4" t="s">
        <v>308</v>
      </c>
      <c r="AL473" s="4" t="s">
        <v>531</v>
      </c>
      <c r="AM473" s="4" t="s">
        <v>227</v>
      </c>
      <c r="AN473" s="4" t="s">
        <v>309</v>
      </c>
      <c r="AO473" s="4" t="s">
        <v>228</v>
      </c>
      <c r="AP473" s="4" t="s">
        <v>229</v>
      </c>
      <c r="AQ473" s="4" t="s">
        <v>765</v>
      </c>
      <c r="AR473" s="4" t="s">
        <v>713</v>
      </c>
      <c r="AS473" s="4" t="s">
        <v>553</v>
      </c>
      <c r="AT473" s="4" t="s">
        <v>231</v>
      </c>
      <c r="AU473" s="4" t="s">
        <v>232</v>
      </c>
      <c r="AV473" s="4" t="s">
        <v>233</v>
      </c>
      <c r="AW473" s="4" t="s">
        <v>310</v>
      </c>
      <c r="AX473" s="4" t="s">
        <v>234</v>
      </c>
      <c r="AY473" s="4" t="s">
        <v>235</v>
      </c>
      <c r="AZ473" s="4" t="s">
        <v>515</v>
      </c>
      <c r="BA473" s="4" t="s">
        <v>253</v>
      </c>
      <c r="BB473" s="4" t="s">
        <v>324</v>
      </c>
      <c r="BC473" s="4" t="s">
        <v>543</v>
      </c>
      <c r="BD473" s="4" t="s">
        <v>254</v>
      </c>
      <c r="BE473" s="4" t="s">
        <v>481</v>
      </c>
      <c r="BF473" s="4" t="s">
        <v>255</v>
      </c>
      <c r="BG473" s="4" t="s">
        <v>256</v>
      </c>
      <c r="BH473" s="4" t="s">
        <v>257</v>
      </c>
      <c r="BI473" s="4" t="s">
        <v>258</v>
      </c>
      <c r="BJ473" s="4" t="s">
        <v>259</v>
      </c>
      <c r="BK473" s="4" t="s">
        <v>260</v>
      </c>
      <c r="BL473" s="4" t="s">
        <v>466</v>
      </c>
      <c r="BM473" s="4" t="s">
        <v>261</v>
      </c>
      <c r="BN473" s="4" t="s">
        <v>500</v>
      </c>
      <c r="BO473" s="4" t="s">
        <v>262</v>
      </c>
      <c r="BP473" s="4" t="s">
        <v>727</v>
      </c>
      <c r="BQ473" s="4" t="s">
        <v>263</v>
      </c>
      <c r="BR473" s="4" t="s">
        <v>264</v>
      </c>
      <c r="BS473" s="4" t="s">
        <v>265</v>
      </c>
      <c r="BT473" s="4" t="s">
        <v>266</v>
      </c>
      <c r="BU473" s="4" t="s">
        <v>267</v>
      </c>
      <c r="BV473" s="4" t="s">
        <v>516</v>
      </c>
      <c r="BW473" s="4" t="s">
        <v>268</v>
      </c>
      <c r="BX473" s="4" t="s">
        <v>269</v>
      </c>
      <c r="BY473" s="4" t="s">
        <v>270</v>
      </c>
      <c r="BZ473" s="4" t="s">
        <v>737</v>
      </c>
      <c r="CA473" s="4" t="s">
        <v>272</v>
      </c>
      <c r="CB473" s="4" t="s">
        <v>273</v>
      </c>
      <c r="CC473" s="4" t="s">
        <v>386</v>
      </c>
      <c r="CD473" s="4" t="s">
        <v>325</v>
      </c>
      <c r="CE473" s="4" t="s">
        <v>274</v>
      </c>
      <c r="CF473" s="4" t="s">
        <v>275</v>
      </c>
      <c r="CG473" s="4" t="s">
        <v>276</v>
      </c>
      <c r="CH473" s="4" t="s">
        <v>560</v>
      </c>
      <c r="CI473" s="4" t="s">
        <v>313</v>
      </c>
      <c r="CJ473" s="4" t="s">
        <v>532</v>
      </c>
      <c r="CK473" s="4" t="s">
        <v>277</v>
      </c>
      <c r="CL473" s="4" t="s">
        <v>314</v>
      </c>
      <c r="CM473" s="4" t="s">
        <v>278</v>
      </c>
      <c r="CN473" s="4" t="s">
        <v>279</v>
      </c>
      <c r="CO473" s="4" t="s">
        <v>766</v>
      </c>
      <c r="CP473" s="4" t="s">
        <v>714</v>
      </c>
      <c r="CQ473" s="4" t="s">
        <v>554</v>
      </c>
      <c r="CR473" s="4" t="s">
        <v>281</v>
      </c>
      <c r="CS473" s="4" t="s">
        <v>282</v>
      </c>
      <c r="CT473" s="4" t="s">
        <v>283</v>
      </c>
      <c r="CU473" s="4" t="s">
        <v>315</v>
      </c>
      <c r="CV473" s="4" t="s">
        <v>284</v>
      </c>
      <c r="CW473" s="4" t="s">
        <v>285</v>
      </c>
      <c r="CX473" s="4" t="s">
        <v>517</v>
      </c>
      <c r="CY473" s="4">
        <v>173216.92851942251</v>
      </c>
      <c r="CZ473" s="4">
        <v>171219.29898500469</v>
      </c>
      <c r="DA473" s="4">
        <v>188383.83700349479</v>
      </c>
      <c r="DB473" s="4">
        <v>185290.57957333821</v>
      </c>
      <c r="DC473" s="4">
        <v>179972.80062672801</v>
      </c>
      <c r="DD473" s="4">
        <v>173706.0756296675</v>
      </c>
      <c r="DE473" s="4">
        <v>179905.5914249105</v>
      </c>
      <c r="DF473" s="4">
        <v>177580.65019870209</v>
      </c>
      <c r="DG473" s="4">
        <v>171190.4821452722</v>
      </c>
      <c r="DH473" s="4">
        <v>183988.86454621071</v>
      </c>
      <c r="DI473" s="4">
        <v>184698.21850723741</v>
      </c>
      <c r="DJ473" s="4">
        <v>173051.92061981259</v>
      </c>
      <c r="DK473" s="4">
        <v>178260.32465697001</v>
      </c>
      <c r="DL473" s="4">
        <v>174919.43079597771</v>
      </c>
      <c r="DM473" s="4">
        <v>177911.5639337477</v>
      </c>
      <c r="DN473" s="4">
        <v>166625.54342567699</v>
      </c>
      <c r="DO473" s="4">
        <v>179824.9596610952</v>
      </c>
      <c r="DP473" s="4">
        <v>171136.06211317499</v>
      </c>
      <c r="DQ473" s="4">
        <v>179018.90063298249</v>
      </c>
      <c r="DR473" s="4">
        <v>185036.96499923381</v>
      </c>
      <c r="DS473" s="4">
        <v>174633.1048035814</v>
      </c>
      <c r="DT473" s="4">
        <v>182180.54740835409</v>
      </c>
      <c r="DU473" s="4">
        <v>188934.1984743645</v>
      </c>
      <c r="DV473" s="4">
        <v>157342.68087245079</v>
      </c>
      <c r="DW473" s="4">
        <v>193738.52830032649</v>
      </c>
      <c r="DX473" s="4">
        <v>189406.88207887931</v>
      </c>
      <c r="DY473" s="4">
        <v>180564.05864732809</v>
      </c>
      <c r="DZ473" s="4">
        <v>177595.26725855129</v>
      </c>
      <c r="EA473" s="4">
        <v>176260.41755136219</v>
      </c>
      <c r="EB473" s="4">
        <v>177390.21692043031</v>
      </c>
      <c r="EC473" s="4">
        <v>180565.44573836881</v>
      </c>
      <c r="ED473" s="4">
        <v>190617.78379351369</v>
      </c>
      <c r="EE473" s="4">
        <v>172877.54916736431</v>
      </c>
      <c r="EF473" s="4">
        <v>175425.6026270467</v>
      </c>
      <c r="EG473" s="4">
        <v>179198.37889997629</v>
      </c>
      <c r="EH473" s="4">
        <v>192850.48595679889</v>
      </c>
      <c r="EI473" s="4">
        <v>173131.18605406291</v>
      </c>
      <c r="EJ473" s="4">
        <v>169025.63244102281</v>
      </c>
      <c r="EK473" s="4">
        <v>175191.50333397489</v>
      </c>
      <c r="EL473" s="4">
        <v>193209.66190522531</v>
      </c>
      <c r="EM473" s="4">
        <v>170642.74665672699</v>
      </c>
      <c r="EN473" s="4">
        <v>180656.87057863269</v>
      </c>
      <c r="EO473" s="4">
        <v>177448.49218534329</v>
      </c>
      <c r="EP473" s="4">
        <v>176099.64657502389</v>
      </c>
      <c r="EQ473" s="4">
        <v>174810.62517045869</v>
      </c>
      <c r="ER473" s="4">
        <v>166384.0929431137</v>
      </c>
      <c r="ES473" s="4">
        <v>171509.0236433096</v>
      </c>
      <c r="ET473" s="4">
        <v>182656.8735706158</v>
      </c>
      <c r="EU473" s="4">
        <v>180020.0912138327</v>
      </c>
      <c r="EV473" s="4">
        <v>178267.70850884329</v>
      </c>
      <c r="EW473" s="4">
        <v>0.99918099918099912</v>
      </c>
      <c r="EX473" s="4">
        <v>0.98588342440801457</v>
      </c>
      <c r="EY473" s="4">
        <v>0.99705938152153284</v>
      </c>
      <c r="EZ473" s="4">
        <v>0.94812312312312319</v>
      </c>
      <c r="FA473" s="4">
        <v>0.98812457987900515</v>
      </c>
      <c r="FB473" s="4">
        <v>0.96841250507511156</v>
      </c>
      <c r="FC473" s="4">
        <v>0.92857142857142871</v>
      </c>
      <c r="FD473" s="4">
        <v>0.97478504492319595</v>
      </c>
      <c r="FE473" s="4">
        <v>0.99515682656826565</v>
      </c>
      <c r="FF473" s="4">
        <v>1.0073855243722309</v>
      </c>
      <c r="FG473" s="4">
        <v>0.95141121829224717</v>
      </c>
      <c r="FH473" s="4">
        <v>0.96286047189047486</v>
      </c>
      <c r="FI473" s="4">
        <v>0.95249198484406872</v>
      </c>
      <c r="FJ473" s="4">
        <v>0.99274099883855982</v>
      </c>
      <c r="FK473" s="4">
        <v>0.95423412204234115</v>
      </c>
      <c r="FL473" s="4">
        <v>0.96716772151898733</v>
      </c>
      <c r="FM473" s="4">
        <v>0.97405741957800074</v>
      </c>
      <c r="FN473" s="4">
        <v>0.96347031963470331</v>
      </c>
      <c r="FO473" s="4">
        <v>0.98752495009980035</v>
      </c>
      <c r="FP473" s="4">
        <v>0.96621260683760679</v>
      </c>
      <c r="FQ473" s="4">
        <v>1.024895292343776</v>
      </c>
      <c r="FR473" s="4">
        <v>0.95351333663224103</v>
      </c>
      <c r="FS473" s="4">
        <v>0.95565142364106981</v>
      </c>
      <c r="FT473" s="4">
        <v>1.128205128205128</v>
      </c>
      <c r="FU473" s="4">
        <v>0.9510373443983402</v>
      </c>
      <c r="FV473" s="4">
        <v>1.030245510973177</v>
      </c>
      <c r="FW473" s="4">
        <v>0.95182692307692307</v>
      </c>
      <c r="FX473" s="4">
        <v>0.99407393015009482</v>
      </c>
      <c r="FY473" s="4">
        <v>1.007501442585113</v>
      </c>
      <c r="FZ473" s="4">
        <v>0.99102040816326531</v>
      </c>
      <c r="GA473" s="4">
        <v>0.99985679507375069</v>
      </c>
      <c r="GB473" s="4">
        <v>1.039052256976962</v>
      </c>
      <c r="GC473" s="4">
        <v>0.95684304817966603</v>
      </c>
      <c r="GD473" s="4">
        <v>1.00425060062835</v>
      </c>
      <c r="GE473" s="4">
        <v>0.94945848375451258</v>
      </c>
      <c r="GF473" s="4">
        <v>0.91430263937339562</v>
      </c>
      <c r="GG473" s="4">
        <v>1.0087883590260771</v>
      </c>
      <c r="GH473" s="4">
        <v>0.98194921070693209</v>
      </c>
      <c r="GI473" s="4">
        <v>1.0030052592036061</v>
      </c>
      <c r="GJ473" s="4">
        <v>1.0183683206106871</v>
      </c>
      <c r="GK473" s="4">
        <v>0.96924231057764454</v>
      </c>
      <c r="GL473" s="4">
        <v>0.99547358465072289</v>
      </c>
      <c r="GM473" s="4">
        <v>0.97169811320754729</v>
      </c>
      <c r="GN473" s="4">
        <v>0.97041484125696353</v>
      </c>
      <c r="GO473" s="4">
        <v>0.99469436654949506</v>
      </c>
      <c r="GP473" s="4">
        <v>0.94327122153209109</v>
      </c>
      <c r="GQ473" s="4">
        <v>0.9885057471264368</v>
      </c>
      <c r="GR473" s="4">
        <v>0.98129692832764503</v>
      </c>
      <c r="GS473" s="4">
        <v>0.91413474240422721</v>
      </c>
      <c r="GT473" s="4">
        <v>0.9546827794561934</v>
      </c>
    </row>
    <row r="474" spans="1:202" ht="85.5" x14ac:dyDescent="0.45">
      <c r="A474" s="3" t="s">
        <v>834</v>
      </c>
      <c r="B474" s="4">
        <f t="shared" si="7"/>
        <v>8734241.8621629402</v>
      </c>
      <c r="C474" s="4" t="s">
        <v>203</v>
      </c>
      <c r="D474" s="4" t="s">
        <v>322</v>
      </c>
      <c r="E474" s="4" t="s">
        <v>542</v>
      </c>
      <c r="F474" s="4" t="s">
        <v>204</v>
      </c>
      <c r="G474" s="4" t="s">
        <v>480</v>
      </c>
      <c r="H474" s="4" t="s">
        <v>205</v>
      </c>
      <c r="I474" s="4" t="s">
        <v>206</v>
      </c>
      <c r="J474" s="4" t="s">
        <v>207</v>
      </c>
      <c r="K474" s="4" t="s">
        <v>208</v>
      </c>
      <c r="L474" s="4" t="s">
        <v>209</v>
      </c>
      <c r="M474" s="4" t="s">
        <v>210</v>
      </c>
      <c r="N474" s="4" t="s">
        <v>465</v>
      </c>
      <c r="O474" s="4" t="s">
        <v>211</v>
      </c>
      <c r="P474" s="4" t="s">
        <v>499</v>
      </c>
      <c r="Q474" s="4" t="s">
        <v>212</v>
      </c>
      <c r="R474" s="4" t="s">
        <v>726</v>
      </c>
      <c r="S474" s="4" t="s">
        <v>213</v>
      </c>
      <c r="T474" s="4" t="s">
        <v>214</v>
      </c>
      <c r="U474" s="4" t="s">
        <v>215</v>
      </c>
      <c r="V474" s="4" t="s">
        <v>216</v>
      </c>
      <c r="W474" s="4" t="s">
        <v>217</v>
      </c>
      <c r="X474" s="4" t="s">
        <v>514</v>
      </c>
      <c r="Y474" s="4" t="s">
        <v>218</v>
      </c>
      <c r="Z474" s="4" t="s">
        <v>219</v>
      </c>
      <c r="AA474" s="4" t="s">
        <v>220</v>
      </c>
      <c r="AB474" s="4" t="s">
        <v>736</v>
      </c>
      <c r="AC474" s="4" t="s">
        <v>222</v>
      </c>
      <c r="AD474" s="4" t="s">
        <v>223</v>
      </c>
      <c r="AE474" s="4" t="s">
        <v>385</v>
      </c>
      <c r="AF474" s="4" t="s">
        <v>323</v>
      </c>
      <c r="AG474" s="4" t="s">
        <v>224</v>
      </c>
      <c r="AH474" s="4" t="s">
        <v>225</v>
      </c>
      <c r="AI474" s="4" t="s">
        <v>226</v>
      </c>
      <c r="AJ474" s="4" t="s">
        <v>559</v>
      </c>
      <c r="AK474" s="4" t="s">
        <v>308</v>
      </c>
      <c r="AL474" s="4" t="s">
        <v>531</v>
      </c>
      <c r="AM474" s="4" t="s">
        <v>227</v>
      </c>
      <c r="AN474" s="4" t="s">
        <v>309</v>
      </c>
      <c r="AO474" s="4" t="s">
        <v>228</v>
      </c>
      <c r="AP474" s="4" t="s">
        <v>229</v>
      </c>
      <c r="AQ474" s="4" t="s">
        <v>765</v>
      </c>
      <c r="AR474" s="4" t="s">
        <v>713</v>
      </c>
      <c r="AS474" s="4" t="s">
        <v>553</v>
      </c>
      <c r="AT474" s="4" t="s">
        <v>231</v>
      </c>
      <c r="AU474" s="4" t="s">
        <v>232</v>
      </c>
      <c r="AV474" s="4" t="s">
        <v>233</v>
      </c>
      <c r="AW474" s="4" t="s">
        <v>310</v>
      </c>
      <c r="AX474" s="4" t="s">
        <v>234</v>
      </c>
      <c r="AY474" s="4" t="s">
        <v>235</v>
      </c>
      <c r="AZ474" s="4" t="s">
        <v>515</v>
      </c>
      <c r="BA474" s="4" t="s">
        <v>253</v>
      </c>
      <c r="BB474" s="4" t="s">
        <v>324</v>
      </c>
      <c r="BC474" s="4" t="s">
        <v>543</v>
      </c>
      <c r="BD474" s="4" t="s">
        <v>254</v>
      </c>
      <c r="BE474" s="4" t="s">
        <v>481</v>
      </c>
      <c r="BF474" s="4" t="s">
        <v>255</v>
      </c>
      <c r="BG474" s="4" t="s">
        <v>256</v>
      </c>
      <c r="BH474" s="4" t="s">
        <v>257</v>
      </c>
      <c r="BI474" s="4" t="s">
        <v>258</v>
      </c>
      <c r="BJ474" s="4" t="s">
        <v>259</v>
      </c>
      <c r="BK474" s="4" t="s">
        <v>260</v>
      </c>
      <c r="BL474" s="4" t="s">
        <v>466</v>
      </c>
      <c r="BM474" s="4" t="s">
        <v>261</v>
      </c>
      <c r="BN474" s="4" t="s">
        <v>500</v>
      </c>
      <c r="BO474" s="4" t="s">
        <v>262</v>
      </c>
      <c r="BP474" s="4" t="s">
        <v>727</v>
      </c>
      <c r="BQ474" s="4" t="s">
        <v>263</v>
      </c>
      <c r="BR474" s="4" t="s">
        <v>264</v>
      </c>
      <c r="BS474" s="4" t="s">
        <v>265</v>
      </c>
      <c r="BT474" s="4" t="s">
        <v>266</v>
      </c>
      <c r="BU474" s="4" t="s">
        <v>267</v>
      </c>
      <c r="BV474" s="4" t="s">
        <v>516</v>
      </c>
      <c r="BW474" s="4" t="s">
        <v>268</v>
      </c>
      <c r="BX474" s="4" t="s">
        <v>269</v>
      </c>
      <c r="BY474" s="4" t="s">
        <v>270</v>
      </c>
      <c r="BZ474" s="4" t="s">
        <v>737</v>
      </c>
      <c r="CA474" s="4" t="s">
        <v>272</v>
      </c>
      <c r="CB474" s="4" t="s">
        <v>273</v>
      </c>
      <c r="CC474" s="4" t="s">
        <v>386</v>
      </c>
      <c r="CD474" s="4" t="s">
        <v>325</v>
      </c>
      <c r="CE474" s="4" t="s">
        <v>274</v>
      </c>
      <c r="CF474" s="4" t="s">
        <v>275</v>
      </c>
      <c r="CG474" s="4" t="s">
        <v>276</v>
      </c>
      <c r="CH474" s="4" t="s">
        <v>560</v>
      </c>
      <c r="CI474" s="4" t="s">
        <v>313</v>
      </c>
      <c r="CJ474" s="4" t="s">
        <v>532</v>
      </c>
      <c r="CK474" s="4" t="s">
        <v>277</v>
      </c>
      <c r="CL474" s="4" t="s">
        <v>314</v>
      </c>
      <c r="CM474" s="4" t="s">
        <v>278</v>
      </c>
      <c r="CN474" s="4" t="s">
        <v>279</v>
      </c>
      <c r="CO474" s="4" t="s">
        <v>766</v>
      </c>
      <c r="CP474" s="4" t="s">
        <v>714</v>
      </c>
      <c r="CQ474" s="4" t="s">
        <v>554</v>
      </c>
      <c r="CR474" s="4" t="s">
        <v>281</v>
      </c>
      <c r="CS474" s="4" t="s">
        <v>282</v>
      </c>
      <c r="CT474" s="4" t="s">
        <v>283</v>
      </c>
      <c r="CU474" s="4" t="s">
        <v>315</v>
      </c>
      <c r="CV474" s="4" t="s">
        <v>284</v>
      </c>
      <c r="CW474" s="4" t="s">
        <v>285</v>
      </c>
      <c r="CX474" s="4" t="s">
        <v>517</v>
      </c>
      <c r="CY474" s="4">
        <v>173075.06371310019</v>
      </c>
      <c r="CZ474" s="4">
        <v>168802.26880807619</v>
      </c>
      <c r="DA474" s="4">
        <v>187829.8720113578</v>
      </c>
      <c r="DB474" s="4">
        <v>175678.28299036701</v>
      </c>
      <c r="DC474" s="4">
        <v>177835.54800893349</v>
      </c>
      <c r="DD474" s="4">
        <v>168219.1358472931</v>
      </c>
      <c r="DE474" s="4">
        <v>167055.19203741691</v>
      </c>
      <c r="DF474" s="4">
        <v>173102.96208143211</v>
      </c>
      <c r="DG474" s="4">
        <v>170361.37695038039</v>
      </c>
      <c r="DH474" s="4">
        <v>185347.71878953569</v>
      </c>
      <c r="DI474" s="4">
        <v>175723.95708637839</v>
      </c>
      <c r="DJ474" s="4">
        <v>166624.8539495458</v>
      </c>
      <c r="DK474" s="4">
        <v>169791.5304514654</v>
      </c>
      <c r="DL474" s="4">
        <v>173649.6904446712</v>
      </c>
      <c r="DM474" s="4">
        <v>169769.2850114996</v>
      </c>
      <c r="DN474" s="4">
        <v>161154.84718187511</v>
      </c>
      <c r="DO474" s="4">
        <v>175159.8361832044</v>
      </c>
      <c r="DP474" s="4">
        <v>164884.5164652052</v>
      </c>
      <c r="DQ474" s="4">
        <v>176785.6309145072</v>
      </c>
      <c r="DR474" s="4">
        <v>178785.04831322859</v>
      </c>
      <c r="DS474" s="4">
        <v>178980.64700056781</v>
      </c>
      <c r="DT474" s="4">
        <v>173711.5816288279</v>
      </c>
      <c r="DU474" s="4">
        <v>180555.23574651091</v>
      </c>
      <c r="DV474" s="4">
        <v>177514.81944584189</v>
      </c>
      <c r="DW474" s="4">
        <v>184252.5754623852</v>
      </c>
      <c r="DX474" s="4">
        <v>195135.59000919119</v>
      </c>
      <c r="DY474" s="4">
        <v>171865.7323605674</v>
      </c>
      <c r="DZ474" s="4">
        <v>176542.82529976449</v>
      </c>
      <c r="EA474" s="4">
        <v>177582.62495365171</v>
      </c>
      <c r="EB474" s="4">
        <v>175797.32517665511</v>
      </c>
      <c r="EC474" s="4">
        <v>180539.58787702871</v>
      </c>
      <c r="ED474" s="4">
        <v>198061.83847059699</v>
      </c>
      <c r="EE474" s="4">
        <v>165416.68110713089</v>
      </c>
      <c r="EF474" s="4">
        <v>176171.26680380179</v>
      </c>
      <c r="EG474" s="4">
        <v>170141.42112163809</v>
      </c>
      <c r="EH474" s="4">
        <v>176323.70831474321</v>
      </c>
      <c r="EI474" s="4">
        <v>174652.7250757165</v>
      </c>
      <c r="EJ474" s="4">
        <v>165974.58636470241</v>
      </c>
      <c r="EK474" s="4">
        <v>175717.99921176289</v>
      </c>
      <c r="EL474" s="4">
        <v>196758.59892018291</v>
      </c>
      <c r="EM474" s="4">
        <v>165394.1700528817</v>
      </c>
      <c r="EN474" s="4">
        <v>179839.14254669321</v>
      </c>
      <c r="EO474" s="4">
        <v>172426.3650480223</v>
      </c>
      <c r="EP474" s="4">
        <v>170889.71057650921</v>
      </c>
      <c r="EQ474" s="4">
        <v>173883.14407005059</v>
      </c>
      <c r="ER474" s="4">
        <v>156945.32659395991</v>
      </c>
      <c r="ES474" s="4">
        <v>169537.65555545539</v>
      </c>
      <c r="ET474" s="4">
        <v>179240.62897277629</v>
      </c>
      <c r="EU474" s="4">
        <v>164562.6197093424</v>
      </c>
      <c r="EV474" s="4">
        <v>170189.11144650899</v>
      </c>
      <c r="EW474" s="4">
        <v>1.0249414519906319</v>
      </c>
      <c r="EX474" s="4">
        <v>1.011547344110854</v>
      </c>
      <c r="EY474" s="4">
        <v>1.031585957568262</v>
      </c>
      <c r="EZ474" s="4">
        <v>1.0204291709557369</v>
      </c>
      <c r="FA474" s="4">
        <v>0.99818594104308389</v>
      </c>
      <c r="FB474" s="4">
        <v>0.99169880932416576</v>
      </c>
      <c r="FC474" s="4">
        <v>1</v>
      </c>
      <c r="FD474" s="4">
        <v>1.010604558969276</v>
      </c>
      <c r="FE474" s="4">
        <v>1.003012746234067</v>
      </c>
      <c r="FF474" s="4">
        <v>1.012218963831867</v>
      </c>
      <c r="FG474" s="4">
        <v>0.99173864063086736</v>
      </c>
      <c r="FH474" s="4">
        <v>0.97027681137498112</v>
      </c>
      <c r="FI474" s="4">
        <v>0.9548653610771114</v>
      </c>
      <c r="FJ474" s="4">
        <v>0.8831042215072632</v>
      </c>
      <c r="FK474" s="4">
        <v>1.000652528548124</v>
      </c>
      <c r="FL474" s="4">
        <v>0.99836400817995907</v>
      </c>
      <c r="FM474" s="4">
        <v>0.97336647727272729</v>
      </c>
      <c r="FN474" s="4">
        <v>1.1327014218009479</v>
      </c>
      <c r="FO474" s="4">
        <v>1.0318342597271351</v>
      </c>
      <c r="FP474" s="4">
        <v>0.9938263073024648</v>
      </c>
      <c r="FQ474" s="4">
        <v>1.021756898129986</v>
      </c>
      <c r="FR474" s="4">
        <v>0.99979911190722304</v>
      </c>
      <c r="FS474" s="4">
        <v>1.0263633080534491</v>
      </c>
      <c r="FT474" s="4">
        <v>0.95454545454545447</v>
      </c>
      <c r="FU474" s="4">
        <v>1.053228621291449</v>
      </c>
      <c r="FV474" s="4">
        <v>0.89209107169273394</v>
      </c>
      <c r="FW474" s="4">
        <v>1.0061622386099609</v>
      </c>
      <c r="FX474" s="4">
        <v>1.057903738089421</v>
      </c>
      <c r="FY474" s="4">
        <v>0.9558037418862162</v>
      </c>
      <c r="FZ474" s="4">
        <v>1.0140032948929161</v>
      </c>
      <c r="GA474" s="4">
        <v>0.98768261243196787</v>
      </c>
      <c r="GB474" s="4">
        <v>1.0586750788643531</v>
      </c>
      <c r="GC474" s="4">
        <v>0.99826139289177163</v>
      </c>
      <c r="GD474" s="4">
        <v>0.98693411851306589</v>
      </c>
      <c r="GE474" s="4">
        <v>1.002207776278671</v>
      </c>
      <c r="GF474" s="4">
        <v>0.9690447052048089</v>
      </c>
      <c r="GG474" s="4">
        <v>1.0124250214224511</v>
      </c>
      <c r="GH474" s="4">
        <v>1.012511358076466</v>
      </c>
      <c r="GI474" s="4">
        <v>1</v>
      </c>
      <c r="GJ474" s="4">
        <v>1.055296046739145</v>
      </c>
      <c r="GK474" s="4">
        <v>1.0193498452012379</v>
      </c>
      <c r="GL474" s="4">
        <v>1.0003393281303019</v>
      </c>
      <c r="GM474" s="4">
        <v>1.001078748651564</v>
      </c>
      <c r="GN474" s="4">
        <v>0.96165421915059635</v>
      </c>
      <c r="GO474" s="4">
        <v>0.98289964793392803</v>
      </c>
      <c r="GP474" s="4">
        <v>0.94146912496341817</v>
      </c>
      <c r="GQ474" s="4">
        <v>0.9883720930232559</v>
      </c>
      <c r="GR474" s="4">
        <v>1.0287979966611021</v>
      </c>
      <c r="GS474" s="4">
        <v>0.89739884393063585</v>
      </c>
      <c r="GT474" s="4">
        <v>1.0520393811533051</v>
      </c>
    </row>
    <row r="475" spans="1:202" ht="85.5" x14ac:dyDescent="0.45">
      <c r="A475" s="3" t="s">
        <v>835</v>
      </c>
      <c r="B475" s="4">
        <f t="shared" si="7"/>
        <v>8732089.4747546166</v>
      </c>
      <c r="C475" s="4" t="s">
        <v>203</v>
      </c>
      <c r="D475" s="4" t="s">
        <v>322</v>
      </c>
      <c r="E475" s="4" t="s">
        <v>542</v>
      </c>
      <c r="F475" s="4" t="s">
        <v>204</v>
      </c>
      <c r="G475" s="4" t="s">
        <v>480</v>
      </c>
      <c r="H475" s="4" t="s">
        <v>205</v>
      </c>
      <c r="I475" s="4" t="s">
        <v>206</v>
      </c>
      <c r="J475" s="4" t="s">
        <v>207</v>
      </c>
      <c r="K475" s="4" t="s">
        <v>208</v>
      </c>
      <c r="L475" s="4" t="s">
        <v>209</v>
      </c>
      <c r="M475" s="4" t="s">
        <v>210</v>
      </c>
      <c r="N475" s="4" t="s">
        <v>465</v>
      </c>
      <c r="O475" s="4" t="s">
        <v>211</v>
      </c>
      <c r="P475" s="4" t="s">
        <v>499</v>
      </c>
      <c r="Q475" s="4" t="s">
        <v>212</v>
      </c>
      <c r="R475" s="4" t="s">
        <v>726</v>
      </c>
      <c r="S475" s="4" t="s">
        <v>213</v>
      </c>
      <c r="T475" s="4" t="s">
        <v>214</v>
      </c>
      <c r="U475" s="4" t="s">
        <v>215</v>
      </c>
      <c r="V475" s="4" t="s">
        <v>216</v>
      </c>
      <c r="W475" s="4" t="s">
        <v>217</v>
      </c>
      <c r="X475" s="4" t="s">
        <v>514</v>
      </c>
      <c r="Y475" s="4" t="s">
        <v>218</v>
      </c>
      <c r="Z475" s="4" t="s">
        <v>219</v>
      </c>
      <c r="AA475" s="4" t="s">
        <v>220</v>
      </c>
      <c r="AB475" s="4" t="s">
        <v>736</v>
      </c>
      <c r="AC475" s="4" t="s">
        <v>222</v>
      </c>
      <c r="AD475" s="4" t="s">
        <v>223</v>
      </c>
      <c r="AE475" s="4" t="s">
        <v>385</v>
      </c>
      <c r="AF475" s="4" t="s">
        <v>323</v>
      </c>
      <c r="AG475" s="4" t="s">
        <v>224</v>
      </c>
      <c r="AH475" s="4" t="s">
        <v>225</v>
      </c>
      <c r="AI475" s="4" t="s">
        <v>226</v>
      </c>
      <c r="AJ475" s="4" t="s">
        <v>559</v>
      </c>
      <c r="AK475" s="4" t="s">
        <v>308</v>
      </c>
      <c r="AL475" s="4" t="s">
        <v>531</v>
      </c>
      <c r="AM475" s="4" t="s">
        <v>227</v>
      </c>
      <c r="AN475" s="4" t="s">
        <v>309</v>
      </c>
      <c r="AO475" s="4" t="s">
        <v>228</v>
      </c>
      <c r="AP475" s="4" t="s">
        <v>229</v>
      </c>
      <c r="AQ475" s="4" t="s">
        <v>765</v>
      </c>
      <c r="AR475" s="4" t="s">
        <v>713</v>
      </c>
      <c r="AS475" s="4" t="s">
        <v>553</v>
      </c>
      <c r="AT475" s="4" t="s">
        <v>231</v>
      </c>
      <c r="AU475" s="4" t="s">
        <v>232</v>
      </c>
      <c r="AV475" s="4" t="s">
        <v>233</v>
      </c>
      <c r="AW475" s="4" t="s">
        <v>310</v>
      </c>
      <c r="AX475" s="4" t="s">
        <v>234</v>
      </c>
      <c r="AY475" s="4" t="s">
        <v>235</v>
      </c>
      <c r="AZ475" s="4" t="s">
        <v>515</v>
      </c>
      <c r="BA475" s="4" t="s">
        <v>253</v>
      </c>
      <c r="BB475" s="4" t="s">
        <v>324</v>
      </c>
      <c r="BC475" s="4" t="s">
        <v>543</v>
      </c>
      <c r="BD475" s="4" t="s">
        <v>254</v>
      </c>
      <c r="BE475" s="4" t="s">
        <v>481</v>
      </c>
      <c r="BF475" s="4" t="s">
        <v>255</v>
      </c>
      <c r="BG475" s="4" t="s">
        <v>256</v>
      </c>
      <c r="BH475" s="4" t="s">
        <v>257</v>
      </c>
      <c r="BI475" s="4" t="s">
        <v>258</v>
      </c>
      <c r="BJ475" s="4" t="s">
        <v>259</v>
      </c>
      <c r="BK475" s="4" t="s">
        <v>260</v>
      </c>
      <c r="BL475" s="4" t="s">
        <v>466</v>
      </c>
      <c r="BM475" s="4" t="s">
        <v>261</v>
      </c>
      <c r="BN475" s="4" t="s">
        <v>500</v>
      </c>
      <c r="BO475" s="4" t="s">
        <v>262</v>
      </c>
      <c r="BP475" s="4" t="s">
        <v>727</v>
      </c>
      <c r="BQ475" s="4" t="s">
        <v>263</v>
      </c>
      <c r="BR475" s="4" t="s">
        <v>264</v>
      </c>
      <c r="BS475" s="4" t="s">
        <v>265</v>
      </c>
      <c r="BT475" s="4" t="s">
        <v>266</v>
      </c>
      <c r="BU475" s="4" t="s">
        <v>267</v>
      </c>
      <c r="BV475" s="4" t="s">
        <v>516</v>
      </c>
      <c r="BW475" s="4" t="s">
        <v>268</v>
      </c>
      <c r="BX475" s="4" t="s">
        <v>269</v>
      </c>
      <c r="BY475" s="4" t="s">
        <v>270</v>
      </c>
      <c r="BZ475" s="4" t="s">
        <v>737</v>
      </c>
      <c r="CA475" s="4" t="s">
        <v>272</v>
      </c>
      <c r="CB475" s="4" t="s">
        <v>273</v>
      </c>
      <c r="CC475" s="4" t="s">
        <v>386</v>
      </c>
      <c r="CD475" s="4" t="s">
        <v>325</v>
      </c>
      <c r="CE475" s="4" t="s">
        <v>274</v>
      </c>
      <c r="CF475" s="4" t="s">
        <v>275</v>
      </c>
      <c r="CG475" s="4" t="s">
        <v>276</v>
      </c>
      <c r="CH475" s="4" t="s">
        <v>560</v>
      </c>
      <c r="CI475" s="4" t="s">
        <v>313</v>
      </c>
      <c r="CJ475" s="4" t="s">
        <v>532</v>
      </c>
      <c r="CK475" s="4" t="s">
        <v>277</v>
      </c>
      <c r="CL475" s="4" t="s">
        <v>314</v>
      </c>
      <c r="CM475" s="4" t="s">
        <v>278</v>
      </c>
      <c r="CN475" s="4" t="s">
        <v>279</v>
      </c>
      <c r="CO475" s="4" t="s">
        <v>766</v>
      </c>
      <c r="CP475" s="4" t="s">
        <v>714</v>
      </c>
      <c r="CQ475" s="4" t="s">
        <v>554</v>
      </c>
      <c r="CR475" s="4" t="s">
        <v>281</v>
      </c>
      <c r="CS475" s="4" t="s">
        <v>282</v>
      </c>
      <c r="CT475" s="4" t="s">
        <v>283</v>
      </c>
      <c r="CU475" s="4" t="s">
        <v>315</v>
      </c>
      <c r="CV475" s="4" t="s">
        <v>284</v>
      </c>
      <c r="CW475" s="4" t="s">
        <v>285</v>
      </c>
      <c r="CX475" s="4" t="s">
        <v>517</v>
      </c>
      <c r="CY475" s="4">
        <v>177391.80710547621</v>
      </c>
      <c r="CZ475" s="4">
        <v>170751.48669269599</v>
      </c>
      <c r="DA475" s="4">
        <v>193762.65837876059</v>
      </c>
      <c r="DB475" s="4">
        <v>179267.2446667875</v>
      </c>
      <c r="DC475" s="4">
        <v>177512.9438402098</v>
      </c>
      <c r="DD475" s="4">
        <v>166822.71672530071</v>
      </c>
      <c r="DE475" s="4">
        <v>167055.19203741691</v>
      </c>
      <c r="DF475" s="4">
        <v>174938.64265058111</v>
      </c>
      <c r="DG475" s="4">
        <v>170874.63254721821</v>
      </c>
      <c r="DH475" s="4">
        <v>187612.4758617442</v>
      </c>
      <c r="DI475" s="4">
        <v>174272.23832712189</v>
      </c>
      <c r="DJ475" s="4">
        <v>161672.23198598719</v>
      </c>
      <c r="DK475" s="4">
        <v>162128.05103237391</v>
      </c>
      <c r="DL475" s="4">
        <v>153350.7746951186</v>
      </c>
      <c r="DM475" s="4">
        <v>169880.06431656421</v>
      </c>
      <c r="DN475" s="4">
        <v>160891.19917012559</v>
      </c>
      <c r="DO475" s="4">
        <v>170494.71270531369</v>
      </c>
      <c r="DP475" s="4">
        <v>186764.92623309969</v>
      </c>
      <c r="DQ475" s="4">
        <v>182413.470605065</v>
      </c>
      <c r="DR475" s="4">
        <v>177681.28436602879</v>
      </c>
      <c r="DS475" s="4">
        <v>182874.71070459811</v>
      </c>
      <c r="DT475" s="4">
        <v>173676.68504050121</v>
      </c>
      <c r="DU475" s="4">
        <v>185315.26904715929</v>
      </c>
      <c r="DV475" s="4">
        <v>169445.96401648549</v>
      </c>
      <c r="DW475" s="4">
        <v>194060.08602364649</v>
      </c>
      <c r="DX475" s="4">
        <v>174078.71761669329</v>
      </c>
      <c r="DY475" s="4">
        <v>172924.81001224881</v>
      </c>
      <c r="DZ475" s="4">
        <v>186765.31481748851</v>
      </c>
      <c r="EA475" s="4">
        <v>169734.1374246768</v>
      </c>
      <c r="EB475" s="4">
        <v>178259.0669624896</v>
      </c>
      <c r="EC475" s="4">
        <v>178315.81180177449</v>
      </c>
      <c r="ED475" s="4">
        <v>209683.13246287801</v>
      </c>
      <c r="EE475" s="4">
        <v>165129.08648953849</v>
      </c>
      <c r="EF475" s="4">
        <v>173869.4339103403</v>
      </c>
      <c r="EG475" s="4">
        <v>170517.05531520979</v>
      </c>
      <c r="EH475" s="4">
        <v>170865.55594447901</v>
      </c>
      <c r="EI475" s="4">
        <v>176822.78892627169</v>
      </c>
      <c r="EJ475" s="4">
        <v>168051.15384630451</v>
      </c>
      <c r="EK475" s="4">
        <v>175717.99921176289</v>
      </c>
      <c r="EL475" s="4">
        <v>207638.57160240211</v>
      </c>
      <c r="EM475" s="4">
        <v>168594.52164059231</v>
      </c>
      <c r="EN475" s="4">
        <v>179900.16702668869</v>
      </c>
      <c r="EO475" s="4">
        <v>172612.36975681191</v>
      </c>
      <c r="EP475" s="4">
        <v>164336.81118532439</v>
      </c>
      <c r="EQ475" s="4">
        <v>170909.68108809719</v>
      </c>
      <c r="ER475" s="4">
        <v>147759.17929551331</v>
      </c>
      <c r="ES475" s="4">
        <v>167566.2874676013</v>
      </c>
      <c r="ET475" s="4">
        <v>184402.4000074681</v>
      </c>
      <c r="EU475" s="4">
        <v>147678.30468136081</v>
      </c>
      <c r="EV475" s="4">
        <v>179045.64748521621</v>
      </c>
      <c r="EW475" s="4">
        <v>0.99565863132640242</v>
      </c>
      <c r="EX475" s="4">
        <v>1.0283105022831049</v>
      </c>
      <c r="EY475" s="4">
        <v>0.99335977128101072</v>
      </c>
      <c r="EZ475" s="4">
        <v>1.045937766741678</v>
      </c>
      <c r="FA475" s="4">
        <v>0.9777373920945025</v>
      </c>
      <c r="FB475" s="4">
        <v>1.031453453961275</v>
      </c>
      <c r="FC475" s="4">
        <v>1</v>
      </c>
      <c r="FD475" s="4">
        <v>1.0266745121114049</v>
      </c>
      <c r="FE475" s="4">
        <v>1.0027726432532349</v>
      </c>
      <c r="FF475" s="4">
        <v>1.0169000482858519</v>
      </c>
      <c r="FG475" s="4">
        <v>0.98763094787328043</v>
      </c>
      <c r="FH475" s="4">
        <v>0.99961025800919789</v>
      </c>
      <c r="FI475" s="4">
        <v>1.029482454734818</v>
      </c>
      <c r="FJ475" s="4">
        <v>1.0036431883417971</v>
      </c>
      <c r="FK475" s="4">
        <v>1.0418432779045761</v>
      </c>
      <c r="FL475" s="4">
        <v>0.99631298648095046</v>
      </c>
      <c r="FM475" s="4">
        <v>0.98814301349872313</v>
      </c>
      <c r="FN475" s="4">
        <v>0.94560669456066959</v>
      </c>
      <c r="FO475" s="4">
        <v>1.02203721841332</v>
      </c>
      <c r="FP475" s="4">
        <v>0.97937045106856424</v>
      </c>
      <c r="FQ475" s="4">
        <v>1.037307821523989</v>
      </c>
      <c r="FR475" s="4">
        <v>1.0116664085294129</v>
      </c>
      <c r="FS475" s="4">
        <v>0.99824067558057705</v>
      </c>
      <c r="FT475" s="4">
        <v>0.95238095238095233</v>
      </c>
      <c r="FU475" s="4">
        <v>0.97265948632974319</v>
      </c>
      <c r="FV475" s="4">
        <v>0.99299012587623425</v>
      </c>
      <c r="FW475" s="4">
        <v>0.98293172690763053</v>
      </c>
      <c r="FX475" s="4">
        <v>0.98235565819861437</v>
      </c>
      <c r="FY475" s="4">
        <v>0.86207929691401186</v>
      </c>
      <c r="FZ475" s="4">
        <v>1.020308692120228</v>
      </c>
      <c r="GA475" s="4">
        <v>0.97607308584686781</v>
      </c>
      <c r="GB475" s="4">
        <v>1.0373744253362851</v>
      </c>
      <c r="GC475" s="4">
        <v>1.0328901095220551</v>
      </c>
      <c r="GD475" s="4">
        <v>1.00876375163155</v>
      </c>
      <c r="GE475" s="4">
        <v>1.010157875413046</v>
      </c>
      <c r="GF475" s="4">
        <v>1.0195379243741181</v>
      </c>
      <c r="GG475" s="4">
        <v>1.0513471575680631</v>
      </c>
      <c r="GH475" s="4">
        <v>1.0532238022918681</v>
      </c>
      <c r="GI475" s="4">
        <v>1.062172284644195</v>
      </c>
      <c r="GJ475" s="4">
        <v>0.96441908442796331</v>
      </c>
      <c r="GK475" s="4">
        <v>1.0035434067324731</v>
      </c>
      <c r="GL475" s="4">
        <v>0.95203527815468114</v>
      </c>
      <c r="GM475" s="4">
        <v>1.0050287356321841</v>
      </c>
      <c r="GN475" s="4">
        <v>1.0122290483366181</v>
      </c>
      <c r="GO475" s="4">
        <v>1.0143949799359031</v>
      </c>
      <c r="GP475" s="4">
        <v>0.97870686975442966</v>
      </c>
      <c r="GQ475" s="4">
        <v>1.023529411764706</v>
      </c>
      <c r="GR475" s="4">
        <v>1.042596348884381</v>
      </c>
      <c r="GS475" s="4">
        <v>1.038647342995169</v>
      </c>
      <c r="GT475" s="4">
        <v>1.0220588235294119</v>
      </c>
    </row>
    <row r="476" spans="1:202" ht="85.5" x14ac:dyDescent="0.45">
      <c r="A476" s="3" t="s">
        <v>836</v>
      </c>
      <c r="B476" s="4">
        <f t="shared" si="7"/>
        <v>8771179.4929243829</v>
      </c>
      <c r="C476" s="4" t="s">
        <v>203</v>
      </c>
      <c r="D476" s="4" t="s">
        <v>322</v>
      </c>
      <c r="E476" s="4" t="s">
        <v>542</v>
      </c>
      <c r="F476" s="4" t="s">
        <v>204</v>
      </c>
      <c r="G476" s="4" t="s">
        <v>480</v>
      </c>
      <c r="H476" s="4" t="s">
        <v>205</v>
      </c>
      <c r="I476" s="4" t="s">
        <v>206</v>
      </c>
      <c r="J476" s="4" t="s">
        <v>207</v>
      </c>
      <c r="K476" s="4" t="s">
        <v>208</v>
      </c>
      <c r="L476" s="4" t="s">
        <v>209</v>
      </c>
      <c r="M476" s="4" t="s">
        <v>210</v>
      </c>
      <c r="N476" s="4" t="s">
        <v>465</v>
      </c>
      <c r="O476" s="4" t="s">
        <v>211</v>
      </c>
      <c r="P476" s="4" t="s">
        <v>499</v>
      </c>
      <c r="Q476" s="4" t="s">
        <v>212</v>
      </c>
      <c r="R476" s="4" t="s">
        <v>726</v>
      </c>
      <c r="S476" s="4" t="s">
        <v>213</v>
      </c>
      <c r="T476" s="4" t="s">
        <v>214</v>
      </c>
      <c r="U476" s="4" t="s">
        <v>215</v>
      </c>
      <c r="V476" s="4" t="s">
        <v>216</v>
      </c>
      <c r="W476" s="4" t="s">
        <v>217</v>
      </c>
      <c r="X476" s="4" t="s">
        <v>514</v>
      </c>
      <c r="Y476" s="4" t="s">
        <v>218</v>
      </c>
      <c r="Z476" s="4" t="s">
        <v>219</v>
      </c>
      <c r="AA476" s="4" t="s">
        <v>220</v>
      </c>
      <c r="AB476" s="4" t="s">
        <v>736</v>
      </c>
      <c r="AC476" s="4" t="s">
        <v>222</v>
      </c>
      <c r="AD476" s="4" t="s">
        <v>223</v>
      </c>
      <c r="AE476" s="4" t="s">
        <v>385</v>
      </c>
      <c r="AF476" s="4" t="s">
        <v>323</v>
      </c>
      <c r="AG476" s="4" t="s">
        <v>224</v>
      </c>
      <c r="AH476" s="4" t="s">
        <v>225</v>
      </c>
      <c r="AI476" s="4" t="s">
        <v>226</v>
      </c>
      <c r="AJ476" s="4" t="s">
        <v>559</v>
      </c>
      <c r="AK476" s="4" t="s">
        <v>308</v>
      </c>
      <c r="AL476" s="4" t="s">
        <v>531</v>
      </c>
      <c r="AM476" s="4" t="s">
        <v>227</v>
      </c>
      <c r="AN476" s="4" t="s">
        <v>309</v>
      </c>
      <c r="AO476" s="4" t="s">
        <v>228</v>
      </c>
      <c r="AP476" s="4" t="s">
        <v>229</v>
      </c>
      <c r="AQ476" s="4" t="s">
        <v>765</v>
      </c>
      <c r="AR476" s="4" t="s">
        <v>713</v>
      </c>
      <c r="AS476" s="4" t="s">
        <v>553</v>
      </c>
      <c r="AT476" s="4" t="s">
        <v>231</v>
      </c>
      <c r="AU476" s="4" t="s">
        <v>232</v>
      </c>
      <c r="AV476" s="4" t="s">
        <v>233</v>
      </c>
      <c r="AW476" s="4" t="s">
        <v>310</v>
      </c>
      <c r="AX476" s="4" t="s">
        <v>234</v>
      </c>
      <c r="AY476" s="4" t="s">
        <v>235</v>
      </c>
      <c r="AZ476" s="4" t="s">
        <v>515</v>
      </c>
      <c r="BA476" s="4" t="s">
        <v>253</v>
      </c>
      <c r="BB476" s="4" t="s">
        <v>324</v>
      </c>
      <c r="BC476" s="4" t="s">
        <v>543</v>
      </c>
      <c r="BD476" s="4" t="s">
        <v>254</v>
      </c>
      <c r="BE476" s="4" t="s">
        <v>481</v>
      </c>
      <c r="BF476" s="4" t="s">
        <v>255</v>
      </c>
      <c r="BG476" s="4" t="s">
        <v>256</v>
      </c>
      <c r="BH476" s="4" t="s">
        <v>257</v>
      </c>
      <c r="BI476" s="4" t="s">
        <v>258</v>
      </c>
      <c r="BJ476" s="4" t="s">
        <v>259</v>
      </c>
      <c r="BK476" s="4" t="s">
        <v>260</v>
      </c>
      <c r="BL476" s="4" t="s">
        <v>466</v>
      </c>
      <c r="BM476" s="4" t="s">
        <v>261</v>
      </c>
      <c r="BN476" s="4" t="s">
        <v>500</v>
      </c>
      <c r="BO476" s="4" t="s">
        <v>262</v>
      </c>
      <c r="BP476" s="4" t="s">
        <v>727</v>
      </c>
      <c r="BQ476" s="4" t="s">
        <v>263</v>
      </c>
      <c r="BR476" s="4" t="s">
        <v>264</v>
      </c>
      <c r="BS476" s="4" t="s">
        <v>265</v>
      </c>
      <c r="BT476" s="4" t="s">
        <v>266</v>
      </c>
      <c r="BU476" s="4" t="s">
        <v>267</v>
      </c>
      <c r="BV476" s="4" t="s">
        <v>516</v>
      </c>
      <c r="BW476" s="4" t="s">
        <v>268</v>
      </c>
      <c r="BX476" s="4" t="s">
        <v>269</v>
      </c>
      <c r="BY476" s="4" t="s">
        <v>270</v>
      </c>
      <c r="BZ476" s="4" t="s">
        <v>737</v>
      </c>
      <c r="CA476" s="4" t="s">
        <v>272</v>
      </c>
      <c r="CB476" s="4" t="s">
        <v>273</v>
      </c>
      <c r="CC476" s="4" t="s">
        <v>386</v>
      </c>
      <c r="CD476" s="4" t="s">
        <v>325</v>
      </c>
      <c r="CE476" s="4" t="s">
        <v>274</v>
      </c>
      <c r="CF476" s="4" t="s">
        <v>275</v>
      </c>
      <c r="CG476" s="4" t="s">
        <v>276</v>
      </c>
      <c r="CH476" s="4" t="s">
        <v>560</v>
      </c>
      <c r="CI476" s="4" t="s">
        <v>313</v>
      </c>
      <c r="CJ476" s="4" t="s">
        <v>532</v>
      </c>
      <c r="CK476" s="4" t="s">
        <v>277</v>
      </c>
      <c r="CL476" s="4" t="s">
        <v>314</v>
      </c>
      <c r="CM476" s="4" t="s">
        <v>278</v>
      </c>
      <c r="CN476" s="4" t="s">
        <v>279</v>
      </c>
      <c r="CO476" s="4" t="s">
        <v>766</v>
      </c>
      <c r="CP476" s="4" t="s">
        <v>714</v>
      </c>
      <c r="CQ476" s="4" t="s">
        <v>554</v>
      </c>
      <c r="CR476" s="4" t="s">
        <v>281</v>
      </c>
      <c r="CS476" s="4" t="s">
        <v>282</v>
      </c>
      <c r="CT476" s="4" t="s">
        <v>283</v>
      </c>
      <c r="CU476" s="4" t="s">
        <v>315</v>
      </c>
      <c r="CV476" s="4" t="s">
        <v>284</v>
      </c>
      <c r="CW476" s="4" t="s">
        <v>285</v>
      </c>
      <c r="CX476" s="4" t="s">
        <v>517</v>
      </c>
      <c r="CY476" s="4">
        <v>176621.6838711556</v>
      </c>
      <c r="CZ476" s="4">
        <v>175585.54704655311</v>
      </c>
      <c r="DA476" s="4">
        <v>192476.0300099263</v>
      </c>
      <c r="DB476" s="4">
        <v>187502.38153671371</v>
      </c>
      <c r="DC476" s="4">
        <v>173561.04277334461</v>
      </c>
      <c r="DD476" s="4">
        <v>172069.8673655148</v>
      </c>
      <c r="DE476" s="4">
        <v>167055.19203741691</v>
      </c>
      <c r="DF476" s="4">
        <v>179605.0455927169</v>
      </c>
      <c r="DG476" s="4">
        <v>171348.4069442992</v>
      </c>
      <c r="DH476" s="4">
        <v>190783.13576283591</v>
      </c>
      <c r="DI476" s="4">
        <v>172116.65592701361</v>
      </c>
      <c r="DJ476" s="4">
        <v>161609.22152843559</v>
      </c>
      <c r="DK476" s="4">
        <v>166907.98395818009</v>
      </c>
      <c r="DL476" s="4">
        <v>153909.46044969349</v>
      </c>
      <c r="DM476" s="4">
        <v>176988.4030582094</v>
      </c>
      <c r="DN476" s="4">
        <v>160297.99114368929</v>
      </c>
      <c r="DO476" s="4">
        <v>168473.15919822769</v>
      </c>
      <c r="DP476" s="4">
        <v>176606.16455514869</v>
      </c>
      <c r="DQ476" s="4">
        <v>186433.3560983206</v>
      </c>
      <c r="DR476" s="4">
        <v>174015.79961599951</v>
      </c>
      <c r="DS476" s="4">
        <v>189697.36777281639</v>
      </c>
      <c r="DT476" s="4">
        <v>175702.8682002179</v>
      </c>
      <c r="DU476" s="4">
        <v>184989.2393690327</v>
      </c>
      <c r="DV476" s="4">
        <v>161377.10858712901</v>
      </c>
      <c r="DW476" s="4">
        <v>188754.38358886581</v>
      </c>
      <c r="DX476" s="4">
        <v>172858.44771857371</v>
      </c>
      <c r="DY476" s="4">
        <v>169973.28213051369</v>
      </c>
      <c r="DZ476" s="4">
        <v>183469.96376620539</v>
      </c>
      <c r="EA476" s="4">
        <v>146324.28585337161</v>
      </c>
      <c r="EB476" s="4">
        <v>181879.27547106979</v>
      </c>
      <c r="EC476" s="4">
        <v>174049.26468064729</v>
      </c>
      <c r="ED476" s="4">
        <v>217519.91904139021</v>
      </c>
      <c r="EE476" s="4">
        <v>170560.20022945639</v>
      </c>
      <c r="EF476" s="4">
        <v>175393.18244544859</v>
      </c>
      <c r="EG476" s="4">
        <v>172249.14631890121</v>
      </c>
      <c r="EH476" s="4">
        <v>174203.91425466389</v>
      </c>
      <c r="EI476" s="4">
        <v>185902.1365308933</v>
      </c>
      <c r="EJ476" s="4">
        <v>176995.47523354049</v>
      </c>
      <c r="EK476" s="4">
        <v>186642.78867586501</v>
      </c>
      <c r="EL476" s="4">
        <v>200250.60111671881</v>
      </c>
      <c r="EM476" s="4">
        <v>169191.92060363159</v>
      </c>
      <c r="EN476" s="4">
        <v>171271.30555532721</v>
      </c>
      <c r="EO476" s="4">
        <v>173480.39173116369</v>
      </c>
      <c r="EP476" s="4">
        <v>166346.49399279529</v>
      </c>
      <c r="EQ476" s="4">
        <v>173369.92251821191</v>
      </c>
      <c r="ER476" s="4">
        <v>144612.9238457953</v>
      </c>
      <c r="ES476" s="4">
        <v>171509.0236433096</v>
      </c>
      <c r="ET476" s="4">
        <v>192257.26897330349</v>
      </c>
      <c r="EU476" s="4">
        <v>153385.67877532641</v>
      </c>
      <c r="EV476" s="4">
        <v>182995.18382680189</v>
      </c>
      <c r="EW476" s="4">
        <v>0.9625932300631096</v>
      </c>
      <c r="EX476" s="4">
        <v>0.95071047957371224</v>
      </c>
      <c r="EY476" s="4">
        <v>1.111595952093585</v>
      </c>
      <c r="EZ476" s="4">
        <v>1.053490615030789</v>
      </c>
      <c r="FA476" s="4">
        <v>1.050418215613383</v>
      </c>
      <c r="FB476" s="4">
        <v>1.0045085662759241</v>
      </c>
      <c r="FC476" s="4">
        <v>1.012608654121693</v>
      </c>
      <c r="FD476" s="4">
        <v>1.014516129032258</v>
      </c>
      <c r="FE476" s="4">
        <v>1.0156695156695159</v>
      </c>
      <c r="FF476" s="4">
        <v>1.0079233226837061</v>
      </c>
      <c r="FG476" s="4">
        <v>1.0386774797255141</v>
      </c>
      <c r="FH476" s="4">
        <v>0.97680933852140084</v>
      </c>
      <c r="FI476" s="4">
        <v>1.0205697943020571</v>
      </c>
      <c r="FJ476" s="4">
        <v>0.97277279365741709</v>
      </c>
      <c r="FK476" s="4">
        <v>1</v>
      </c>
      <c r="FL476" s="4">
        <v>1.0027690603655159</v>
      </c>
      <c r="FM476" s="4">
        <v>1.030973451327434</v>
      </c>
      <c r="FN476" s="4">
        <v>0.96550071873502641</v>
      </c>
      <c r="FO476" s="4">
        <v>0.93997917258354635</v>
      </c>
      <c r="FP476" s="4">
        <v>1.017026789432286</v>
      </c>
      <c r="FQ476" s="4">
        <v>1.0011461531459209</v>
      </c>
      <c r="FR476" s="4">
        <v>1.0250264363764541</v>
      </c>
      <c r="FS476" s="4">
        <v>1.030664395229983</v>
      </c>
      <c r="FT476" s="4">
        <v>1.0645210262638529</v>
      </c>
      <c r="FU476" s="4">
        <v>1.047191011235955</v>
      </c>
      <c r="FV476" s="4">
        <v>0.99069023885649798</v>
      </c>
      <c r="FW476" s="4">
        <v>1.010426320667285</v>
      </c>
      <c r="FX476" s="4">
        <v>0.95541401273885351</v>
      </c>
      <c r="FY476" s="4">
        <v>1.036250185707918</v>
      </c>
      <c r="FZ476" s="4">
        <v>0.97234304472712352</v>
      </c>
      <c r="GA476" s="4">
        <v>1.048477577093939</v>
      </c>
      <c r="GB476" s="4">
        <v>0.98817005545286507</v>
      </c>
      <c r="GC476" s="4">
        <v>0.970802035376787</v>
      </c>
      <c r="GD476" s="4">
        <v>0.94003206062372469</v>
      </c>
      <c r="GE476" s="4">
        <v>0.98054474708171202</v>
      </c>
      <c r="GF476" s="4">
        <v>0.95536475060627901</v>
      </c>
      <c r="GG476" s="4">
        <v>1.069111424541608</v>
      </c>
      <c r="GH476" s="4">
        <v>1.0108040779301659</v>
      </c>
      <c r="GI476" s="4">
        <v>1.010718789407314</v>
      </c>
      <c r="GJ476" s="4">
        <v>0.96857407539371487</v>
      </c>
      <c r="GK476" s="4">
        <v>1.0296640457469619</v>
      </c>
      <c r="GL476" s="4">
        <v>1.0605782994560551</v>
      </c>
      <c r="GM476" s="4">
        <v>1.098949967476869</v>
      </c>
      <c r="GN476" s="4">
        <v>0.95402298850574729</v>
      </c>
      <c r="GO476" s="4">
        <v>1.0319066147859921</v>
      </c>
      <c r="GP476" s="4">
        <v>1.031782945736434</v>
      </c>
      <c r="GQ476" s="4">
        <v>0.97351209941137995</v>
      </c>
      <c r="GR476" s="4">
        <v>1.1477338756536899</v>
      </c>
      <c r="GS476" s="4">
        <v>0.95190453230472516</v>
      </c>
      <c r="GT476" s="4">
        <v>1.0042747794043041</v>
      </c>
    </row>
    <row r="477" spans="1:202" ht="85.5" x14ac:dyDescent="0.45">
      <c r="A477" s="3" t="s">
        <v>837</v>
      </c>
      <c r="B477" s="4">
        <f t="shared" si="7"/>
        <v>8838554.2702403665</v>
      </c>
      <c r="C477" s="4" t="s">
        <v>203</v>
      </c>
      <c r="D477" s="4" t="s">
        <v>322</v>
      </c>
      <c r="E477" s="4" t="s">
        <v>542</v>
      </c>
      <c r="F477" s="4" t="s">
        <v>204</v>
      </c>
      <c r="G477" s="4" t="s">
        <v>480</v>
      </c>
      <c r="H477" s="4" t="s">
        <v>205</v>
      </c>
      <c r="I477" s="4" t="s">
        <v>207</v>
      </c>
      <c r="J477" s="4" t="s">
        <v>208</v>
      </c>
      <c r="K477" s="4" t="s">
        <v>209</v>
      </c>
      <c r="L477" s="4" t="s">
        <v>210</v>
      </c>
      <c r="M477" s="4" t="s">
        <v>465</v>
      </c>
      <c r="N477" s="4" t="s">
        <v>211</v>
      </c>
      <c r="O477" s="4" t="s">
        <v>499</v>
      </c>
      <c r="P477" s="4" t="s">
        <v>212</v>
      </c>
      <c r="Q477" s="4" t="s">
        <v>726</v>
      </c>
      <c r="R477" s="4" t="s">
        <v>213</v>
      </c>
      <c r="S477" s="4" t="s">
        <v>214</v>
      </c>
      <c r="T477" s="4" t="s">
        <v>215</v>
      </c>
      <c r="U477" s="4" t="s">
        <v>216</v>
      </c>
      <c r="V477" s="4" t="s">
        <v>217</v>
      </c>
      <c r="W477" s="4" t="s">
        <v>514</v>
      </c>
      <c r="X477" s="4" t="s">
        <v>218</v>
      </c>
      <c r="Y477" s="4" t="s">
        <v>220</v>
      </c>
      <c r="Z477" s="4" t="s">
        <v>736</v>
      </c>
      <c r="AA477" s="4" t="s">
        <v>222</v>
      </c>
      <c r="AB477" s="4" t="s">
        <v>223</v>
      </c>
      <c r="AC477" s="4" t="s">
        <v>385</v>
      </c>
      <c r="AD477" s="4" t="s">
        <v>323</v>
      </c>
      <c r="AE477" s="4" t="s">
        <v>224</v>
      </c>
      <c r="AF477" s="4" t="s">
        <v>225</v>
      </c>
      <c r="AG477" s="4" t="s">
        <v>226</v>
      </c>
      <c r="AH477" s="4" t="s">
        <v>559</v>
      </c>
      <c r="AI477" s="4" t="s">
        <v>308</v>
      </c>
      <c r="AJ477" s="4" t="s">
        <v>531</v>
      </c>
      <c r="AK477" s="4" t="s">
        <v>227</v>
      </c>
      <c r="AL477" s="4" t="s">
        <v>309</v>
      </c>
      <c r="AM477" s="4" t="s">
        <v>228</v>
      </c>
      <c r="AN477" s="4" t="s">
        <v>229</v>
      </c>
      <c r="AO477" s="4" t="s">
        <v>765</v>
      </c>
      <c r="AP477" s="4" t="s">
        <v>713</v>
      </c>
      <c r="AQ477" s="4" t="s">
        <v>553</v>
      </c>
      <c r="AR477" s="4" t="s">
        <v>231</v>
      </c>
      <c r="AS477" s="4" t="s">
        <v>232</v>
      </c>
      <c r="AT477" s="4" t="s">
        <v>310</v>
      </c>
      <c r="AU477" s="4" t="s">
        <v>234</v>
      </c>
      <c r="AV477" s="4" t="s">
        <v>235</v>
      </c>
      <c r="AW477" s="4" t="s">
        <v>515</v>
      </c>
      <c r="AX477" s="4" t="s">
        <v>814</v>
      </c>
      <c r="AY477" s="4" t="s">
        <v>236</v>
      </c>
      <c r="AZ477" s="4" t="s">
        <v>237</v>
      </c>
      <c r="BA477" s="4" t="s">
        <v>253</v>
      </c>
      <c r="BB477" s="4" t="s">
        <v>324</v>
      </c>
      <c r="BC477" s="4" t="s">
        <v>543</v>
      </c>
      <c r="BD477" s="4" t="s">
        <v>254</v>
      </c>
      <c r="BE477" s="4" t="s">
        <v>481</v>
      </c>
      <c r="BF477" s="4" t="s">
        <v>255</v>
      </c>
      <c r="BG477" s="4" t="s">
        <v>257</v>
      </c>
      <c r="BH477" s="4" t="s">
        <v>258</v>
      </c>
      <c r="BI477" s="4" t="s">
        <v>259</v>
      </c>
      <c r="BJ477" s="4" t="s">
        <v>260</v>
      </c>
      <c r="BK477" s="4" t="s">
        <v>466</v>
      </c>
      <c r="BL477" s="4" t="s">
        <v>261</v>
      </c>
      <c r="BM477" s="4" t="s">
        <v>500</v>
      </c>
      <c r="BN477" s="4" t="s">
        <v>262</v>
      </c>
      <c r="BO477" s="4" t="s">
        <v>727</v>
      </c>
      <c r="BP477" s="4" t="s">
        <v>263</v>
      </c>
      <c r="BQ477" s="4" t="s">
        <v>264</v>
      </c>
      <c r="BR477" s="4" t="s">
        <v>265</v>
      </c>
      <c r="BS477" s="4" t="s">
        <v>266</v>
      </c>
      <c r="BT477" s="4" t="s">
        <v>267</v>
      </c>
      <c r="BU477" s="4" t="s">
        <v>516</v>
      </c>
      <c r="BV477" s="4" t="s">
        <v>268</v>
      </c>
      <c r="BW477" s="4" t="s">
        <v>270</v>
      </c>
      <c r="BX477" s="4" t="s">
        <v>737</v>
      </c>
      <c r="BY477" s="4" t="s">
        <v>272</v>
      </c>
      <c r="BZ477" s="4" t="s">
        <v>273</v>
      </c>
      <c r="CA477" s="4" t="s">
        <v>386</v>
      </c>
      <c r="CB477" s="4" t="s">
        <v>325</v>
      </c>
      <c r="CC477" s="4" t="s">
        <v>274</v>
      </c>
      <c r="CD477" s="4" t="s">
        <v>275</v>
      </c>
      <c r="CE477" s="4" t="s">
        <v>276</v>
      </c>
      <c r="CF477" s="4" t="s">
        <v>560</v>
      </c>
      <c r="CG477" s="4" t="s">
        <v>313</v>
      </c>
      <c r="CH477" s="4" t="s">
        <v>532</v>
      </c>
      <c r="CI477" s="4" t="s">
        <v>277</v>
      </c>
      <c r="CJ477" s="4" t="s">
        <v>314</v>
      </c>
      <c r="CK477" s="4" t="s">
        <v>278</v>
      </c>
      <c r="CL477" s="4" t="s">
        <v>279</v>
      </c>
      <c r="CM477" s="4" t="s">
        <v>766</v>
      </c>
      <c r="CN477" s="4" t="s">
        <v>714</v>
      </c>
      <c r="CO477" s="4" t="s">
        <v>554</v>
      </c>
      <c r="CP477" s="4" t="s">
        <v>281</v>
      </c>
      <c r="CQ477" s="4" t="s">
        <v>282</v>
      </c>
      <c r="CR477" s="4" t="s">
        <v>315</v>
      </c>
      <c r="CS477" s="4" t="s">
        <v>284</v>
      </c>
      <c r="CT477" s="4" t="s">
        <v>285</v>
      </c>
      <c r="CU477" s="4" t="s">
        <v>517</v>
      </c>
      <c r="CV477" s="4" t="s">
        <v>815</v>
      </c>
      <c r="CW477" s="4" t="s">
        <v>286</v>
      </c>
      <c r="CX477" s="4" t="s">
        <v>287</v>
      </c>
      <c r="CY477" s="4">
        <v>168524.8181679807</v>
      </c>
      <c r="CZ477" s="4">
        <v>165114.20258798701</v>
      </c>
      <c r="DA477" s="4">
        <v>191181.60593691331</v>
      </c>
      <c r="DB477" s="4">
        <v>181812.94437201411</v>
      </c>
      <c r="DC477" s="4">
        <v>182960.2592695897</v>
      </c>
      <c r="DD477" s="4">
        <v>173687.38644782989</v>
      </c>
      <c r="DE477" s="4">
        <v>179136.3939319929</v>
      </c>
      <c r="DF477" s="4">
        <v>176881.6241995749</v>
      </c>
      <c r="DG477" s="4">
        <v>177499.41177356831</v>
      </c>
      <c r="DH477" s="4">
        <v>176900.6802180754</v>
      </c>
      <c r="DI477" s="4">
        <v>181704.46447442489</v>
      </c>
      <c r="DJ477" s="4">
        <v>172729.33860258519</v>
      </c>
      <c r="DK477" s="4">
        <v>173162.51590581189</v>
      </c>
      <c r="DL477" s="4">
        <v>172773.7698695705</v>
      </c>
      <c r="DM477" s="4">
        <v>177067.31189375819</v>
      </c>
      <c r="DN477" s="4">
        <v>171617.98190164479</v>
      </c>
      <c r="DO477" s="4">
        <v>186142.40875894699</v>
      </c>
      <c r="DP477" s="4">
        <v>171917.43364898791</v>
      </c>
      <c r="DQ477" s="4">
        <v>166428.78990867571</v>
      </c>
      <c r="DR477" s="4">
        <v>175124.72456528689</v>
      </c>
      <c r="DS477" s="4">
        <v>176912.0411817127</v>
      </c>
      <c r="DT477" s="4">
        <v>180218.87114721199</v>
      </c>
      <c r="DU477" s="4">
        <v>180531.15854919481</v>
      </c>
      <c r="DV477" s="4">
        <v>186023.6297338421</v>
      </c>
      <c r="DW477" s="4">
        <v>180963.99686518099</v>
      </c>
      <c r="DX477" s="4">
        <v>172901.08187073469</v>
      </c>
      <c r="DY477" s="4">
        <v>180304.70973404791</v>
      </c>
      <c r="DZ477" s="4">
        <v>168054.29240073869</v>
      </c>
      <c r="EA477" s="4">
        <v>180279.93324956091</v>
      </c>
      <c r="EB477" s="4">
        <v>172181.77103913511</v>
      </c>
      <c r="EC477" s="4">
        <v>182601.36721502701</v>
      </c>
      <c r="ED477" s="4">
        <v>174063.68102442389</v>
      </c>
      <c r="EE477" s="4">
        <v>169190.18315352549</v>
      </c>
      <c r="EF477" s="4">
        <v>166368.6425366695</v>
      </c>
      <c r="EG477" s="4">
        <v>171876.16139491851</v>
      </c>
      <c r="EH477" s="4">
        <v>175024.31078611419</v>
      </c>
      <c r="EI477" s="4">
        <v>189642.19195480281</v>
      </c>
      <c r="EJ477" s="4">
        <v>174281.461236128</v>
      </c>
      <c r="EK477" s="4">
        <v>176815.68948557181</v>
      </c>
      <c r="EL477" s="4">
        <v>171001.15709855079</v>
      </c>
      <c r="EM477" s="4">
        <v>180133.5060447625</v>
      </c>
      <c r="EN477" s="4">
        <v>185850.4795800412</v>
      </c>
      <c r="EO477" s="4">
        <v>192054.18556929691</v>
      </c>
      <c r="EP477" s="4">
        <v>171621.32713649949</v>
      </c>
      <c r="EQ477" s="4">
        <v>179432.94598539799</v>
      </c>
      <c r="ER477" s="4">
        <v>179533.59573909949</v>
      </c>
      <c r="ES477" s="4">
        <v>174525.66259134811</v>
      </c>
      <c r="ET477" s="4">
        <v>183393.33400951829</v>
      </c>
      <c r="EU477" s="4">
        <v>165725.5281190284</v>
      </c>
      <c r="EV477" s="4">
        <v>174679.30737306131</v>
      </c>
      <c r="EW477" s="4">
        <v>0.97067588508761471</v>
      </c>
      <c r="EX477" s="4">
        <v>1.0042036431574031</v>
      </c>
      <c r="EY477" s="4">
        <v>1.118349619978285</v>
      </c>
      <c r="EZ477" s="4">
        <v>1.0132394366197179</v>
      </c>
      <c r="FA477" s="4">
        <v>1.019464720194647</v>
      </c>
      <c r="FB477" s="4">
        <v>0.91741472172351879</v>
      </c>
      <c r="FC477" s="4">
        <v>1.0206584284501461</v>
      </c>
      <c r="FD477" s="4">
        <v>0.99931864637746992</v>
      </c>
      <c r="FE477" s="4">
        <v>1.0906965871902761</v>
      </c>
      <c r="FF477" s="4">
        <v>1.0112843920375301</v>
      </c>
      <c r="FG477" s="4">
        <v>0.9538288288288288</v>
      </c>
      <c r="FH477" s="4">
        <v>1.003186743148502</v>
      </c>
      <c r="FI477" s="4">
        <v>1.010023712006898</v>
      </c>
      <c r="FJ477" s="4">
        <v>0.99270777479892769</v>
      </c>
      <c r="FK477" s="4">
        <v>0.96258223684210531</v>
      </c>
      <c r="FL477" s="4">
        <v>1.0506259204712809</v>
      </c>
      <c r="FM477" s="4">
        <v>0.90128755364806867</v>
      </c>
      <c r="FN477" s="4">
        <v>1.0208436724565759</v>
      </c>
      <c r="FO477" s="4">
        <v>1.052925772988216</v>
      </c>
      <c r="FP477" s="4">
        <v>1.0313452527182569</v>
      </c>
      <c r="FQ477" s="4">
        <v>0.98838213717426804</v>
      </c>
      <c r="FR477" s="4">
        <v>1.0637895460797799</v>
      </c>
      <c r="FS477" s="4">
        <v>0.94958677685950421</v>
      </c>
      <c r="FT477" s="4">
        <v>0.94716200798630912</v>
      </c>
      <c r="FU477" s="4">
        <v>1.043113538821693</v>
      </c>
      <c r="FV477" s="4">
        <v>1.0112482202183199</v>
      </c>
      <c r="FW477" s="4">
        <v>1.0387525796835591</v>
      </c>
      <c r="FX477" s="4">
        <v>1.0024999999999999</v>
      </c>
      <c r="FY477" s="4">
        <v>0.97749103942652327</v>
      </c>
      <c r="FZ477" s="4">
        <v>1.019496961512492</v>
      </c>
      <c r="GA477" s="4">
        <v>1.0633389002288609</v>
      </c>
      <c r="GB477" s="4">
        <v>0.98204264870931535</v>
      </c>
      <c r="GC477" s="4">
        <v>1.0302009234993139</v>
      </c>
      <c r="GD477" s="4">
        <v>0.96589411673513681</v>
      </c>
      <c r="GE477" s="4">
        <v>1.0116310892172959</v>
      </c>
      <c r="GF477" s="4">
        <v>0.94696761800219542</v>
      </c>
      <c r="GG477" s="4">
        <v>0.96372031662269131</v>
      </c>
      <c r="GH477" s="4">
        <v>1.02728405148743</v>
      </c>
      <c r="GI477" s="4">
        <v>0.95970056144728644</v>
      </c>
      <c r="GJ477" s="4">
        <v>1.005738669805768</v>
      </c>
      <c r="GK477" s="4">
        <v>1.0124956612287399</v>
      </c>
      <c r="GL477" s="4">
        <v>1.020299087620796</v>
      </c>
      <c r="GM477" s="4">
        <v>0.99147188500332184</v>
      </c>
      <c r="GN477" s="4">
        <v>1.0481927710843371</v>
      </c>
      <c r="GO477" s="4">
        <v>1.0218702865761691</v>
      </c>
      <c r="GP477" s="4">
        <v>1.095416979714501</v>
      </c>
      <c r="GQ477" s="4">
        <v>0.96305005038629488</v>
      </c>
      <c r="GR477" s="4">
        <v>0.93747626882673085</v>
      </c>
      <c r="GS477" s="4">
        <v>1.0690135494491579</v>
      </c>
      <c r="GT477" s="4">
        <v>0.93722764868531083</v>
      </c>
    </row>
    <row r="478" spans="1:202" ht="85.5" x14ac:dyDescent="0.45">
      <c r="A478" s="3" t="s">
        <v>838</v>
      </c>
      <c r="B478" s="4">
        <f t="shared" si="7"/>
        <v>8879993.9428765383</v>
      </c>
      <c r="C478" s="4" t="s">
        <v>203</v>
      </c>
      <c r="D478" s="4" t="s">
        <v>322</v>
      </c>
      <c r="E478" s="4" t="s">
        <v>542</v>
      </c>
      <c r="F478" s="4" t="s">
        <v>204</v>
      </c>
      <c r="G478" s="4" t="s">
        <v>480</v>
      </c>
      <c r="H478" s="4" t="s">
        <v>205</v>
      </c>
      <c r="I478" s="4" t="s">
        <v>207</v>
      </c>
      <c r="J478" s="4" t="s">
        <v>208</v>
      </c>
      <c r="K478" s="4" t="s">
        <v>209</v>
      </c>
      <c r="L478" s="4" t="s">
        <v>210</v>
      </c>
      <c r="M478" s="4" t="s">
        <v>465</v>
      </c>
      <c r="N478" s="4" t="s">
        <v>211</v>
      </c>
      <c r="O478" s="4" t="s">
        <v>499</v>
      </c>
      <c r="P478" s="4" t="s">
        <v>212</v>
      </c>
      <c r="Q478" s="4" t="s">
        <v>726</v>
      </c>
      <c r="R478" s="4" t="s">
        <v>213</v>
      </c>
      <c r="S478" s="4" t="s">
        <v>214</v>
      </c>
      <c r="T478" s="4" t="s">
        <v>215</v>
      </c>
      <c r="U478" s="4" t="s">
        <v>216</v>
      </c>
      <c r="V478" s="4" t="s">
        <v>217</v>
      </c>
      <c r="W478" s="4" t="s">
        <v>514</v>
      </c>
      <c r="X478" s="4" t="s">
        <v>218</v>
      </c>
      <c r="Y478" s="4" t="s">
        <v>220</v>
      </c>
      <c r="Z478" s="4" t="s">
        <v>736</v>
      </c>
      <c r="AA478" s="4" t="s">
        <v>222</v>
      </c>
      <c r="AB478" s="4" t="s">
        <v>223</v>
      </c>
      <c r="AC478" s="4" t="s">
        <v>385</v>
      </c>
      <c r="AD478" s="4" t="s">
        <v>323</v>
      </c>
      <c r="AE478" s="4" t="s">
        <v>224</v>
      </c>
      <c r="AF478" s="4" t="s">
        <v>225</v>
      </c>
      <c r="AG478" s="4" t="s">
        <v>226</v>
      </c>
      <c r="AH478" s="4" t="s">
        <v>559</v>
      </c>
      <c r="AI478" s="4" t="s">
        <v>308</v>
      </c>
      <c r="AJ478" s="4" t="s">
        <v>531</v>
      </c>
      <c r="AK478" s="4" t="s">
        <v>227</v>
      </c>
      <c r="AL478" s="4" t="s">
        <v>309</v>
      </c>
      <c r="AM478" s="4" t="s">
        <v>228</v>
      </c>
      <c r="AN478" s="4" t="s">
        <v>229</v>
      </c>
      <c r="AO478" s="4" t="s">
        <v>765</v>
      </c>
      <c r="AP478" s="4" t="s">
        <v>713</v>
      </c>
      <c r="AQ478" s="4" t="s">
        <v>553</v>
      </c>
      <c r="AR478" s="4" t="s">
        <v>231</v>
      </c>
      <c r="AS478" s="4" t="s">
        <v>232</v>
      </c>
      <c r="AT478" s="4" t="s">
        <v>310</v>
      </c>
      <c r="AU478" s="4" t="s">
        <v>234</v>
      </c>
      <c r="AV478" s="4" t="s">
        <v>235</v>
      </c>
      <c r="AW478" s="4" t="s">
        <v>515</v>
      </c>
      <c r="AX478" s="4" t="s">
        <v>814</v>
      </c>
      <c r="AY478" s="4" t="s">
        <v>236</v>
      </c>
      <c r="AZ478" s="4" t="s">
        <v>237</v>
      </c>
      <c r="BA478" s="4" t="s">
        <v>253</v>
      </c>
      <c r="BB478" s="4" t="s">
        <v>324</v>
      </c>
      <c r="BC478" s="4" t="s">
        <v>543</v>
      </c>
      <c r="BD478" s="4" t="s">
        <v>254</v>
      </c>
      <c r="BE478" s="4" t="s">
        <v>481</v>
      </c>
      <c r="BF478" s="4" t="s">
        <v>255</v>
      </c>
      <c r="BG478" s="4" t="s">
        <v>257</v>
      </c>
      <c r="BH478" s="4" t="s">
        <v>258</v>
      </c>
      <c r="BI478" s="4" t="s">
        <v>259</v>
      </c>
      <c r="BJ478" s="4" t="s">
        <v>260</v>
      </c>
      <c r="BK478" s="4" t="s">
        <v>466</v>
      </c>
      <c r="BL478" s="4" t="s">
        <v>261</v>
      </c>
      <c r="BM478" s="4" t="s">
        <v>500</v>
      </c>
      <c r="BN478" s="4" t="s">
        <v>262</v>
      </c>
      <c r="BO478" s="4" t="s">
        <v>727</v>
      </c>
      <c r="BP478" s="4" t="s">
        <v>263</v>
      </c>
      <c r="BQ478" s="4" t="s">
        <v>264</v>
      </c>
      <c r="BR478" s="4" t="s">
        <v>265</v>
      </c>
      <c r="BS478" s="4" t="s">
        <v>266</v>
      </c>
      <c r="BT478" s="4" t="s">
        <v>267</v>
      </c>
      <c r="BU478" s="4" t="s">
        <v>516</v>
      </c>
      <c r="BV478" s="4" t="s">
        <v>268</v>
      </c>
      <c r="BW478" s="4" t="s">
        <v>270</v>
      </c>
      <c r="BX478" s="4" t="s">
        <v>737</v>
      </c>
      <c r="BY478" s="4" t="s">
        <v>272</v>
      </c>
      <c r="BZ478" s="4" t="s">
        <v>273</v>
      </c>
      <c r="CA478" s="4" t="s">
        <v>386</v>
      </c>
      <c r="CB478" s="4" t="s">
        <v>325</v>
      </c>
      <c r="CC478" s="4" t="s">
        <v>274</v>
      </c>
      <c r="CD478" s="4" t="s">
        <v>275</v>
      </c>
      <c r="CE478" s="4" t="s">
        <v>276</v>
      </c>
      <c r="CF478" s="4" t="s">
        <v>560</v>
      </c>
      <c r="CG478" s="4" t="s">
        <v>313</v>
      </c>
      <c r="CH478" s="4" t="s">
        <v>532</v>
      </c>
      <c r="CI478" s="4" t="s">
        <v>277</v>
      </c>
      <c r="CJ478" s="4" t="s">
        <v>314</v>
      </c>
      <c r="CK478" s="4" t="s">
        <v>278</v>
      </c>
      <c r="CL478" s="4" t="s">
        <v>279</v>
      </c>
      <c r="CM478" s="4" t="s">
        <v>766</v>
      </c>
      <c r="CN478" s="4" t="s">
        <v>714</v>
      </c>
      <c r="CO478" s="4" t="s">
        <v>554</v>
      </c>
      <c r="CP478" s="4" t="s">
        <v>281</v>
      </c>
      <c r="CQ478" s="4" t="s">
        <v>282</v>
      </c>
      <c r="CR478" s="4" t="s">
        <v>315</v>
      </c>
      <c r="CS478" s="4" t="s">
        <v>284</v>
      </c>
      <c r="CT478" s="4" t="s">
        <v>285</v>
      </c>
      <c r="CU478" s="4" t="s">
        <v>517</v>
      </c>
      <c r="CV478" s="4" t="s">
        <v>815</v>
      </c>
      <c r="CW478" s="4" t="s">
        <v>286</v>
      </c>
      <c r="CX478" s="4" t="s">
        <v>287</v>
      </c>
      <c r="CY478" s="4">
        <v>163582.97703443401</v>
      </c>
      <c r="CZ478" s="4">
        <v>165808.28377588611</v>
      </c>
      <c r="DA478" s="4">
        <v>213807.87634638519</v>
      </c>
      <c r="DB478" s="4">
        <v>184220.0453256717</v>
      </c>
      <c r="DC478" s="4">
        <v>186521.52952301229</v>
      </c>
      <c r="DD478" s="4">
        <v>159343.36530492111</v>
      </c>
      <c r="DE478" s="4">
        <v>182837.07030885419</v>
      </c>
      <c r="DF478" s="4">
        <v>176761.10526416751</v>
      </c>
      <c r="DG478" s="4">
        <v>193598.00264971229</v>
      </c>
      <c r="DH478" s="4">
        <v>178896.89684536189</v>
      </c>
      <c r="DI478" s="4">
        <v>173314.95654261019</v>
      </c>
      <c r="DJ478" s="4">
        <v>173279.7826389223</v>
      </c>
      <c r="DK478" s="4">
        <v>174898.24709564171</v>
      </c>
      <c r="DL478" s="4">
        <v>171513.8646308434</v>
      </c>
      <c r="DM478" s="4">
        <v>170441.84915431251</v>
      </c>
      <c r="DN478" s="4">
        <v>180306.3002048393</v>
      </c>
      <c r="DO478" s="4">
        <v>167767.83622051019</v>
      </c>
      <c r="DP478" s="4">
        <v>175500.82432554249</v>
      </c>
      <c r="DQ478" s="4">
        <v>175237.16226208591</v>
      </c>
      <c r="DR478" s="4">
        <v>180614.05331400089</v>
      </c>
      <c r="DS478" s="4">
        <v>174856.7013550433</v>
      </c>
      <c r="DT478" s="4">
        <v>191714.95113270299</v>
      </c>
      <c r="DU478" s="4">
        <v>171430.00096944199</v>
      </c>
      <c r="DV478" s="4">
        <v>176194.51467160761</v>
      </c>
      <c r="DW478" s="4">
        <v>188765.99516935679</v>
      </c>
      <c r="DX478" s="4">
        <v>174845.9113156024</v>
      </c>
      <c r="DY478" s="4">
        <v>187291.98236533749</v>
      </c>
      <c r="DZ478" s="4">
        <v>168474.4281317406</v>
      </c>
      <c r="EA478" s="4">
        <v>176222.01933985751</v>
      </c>
      <c r="EB478" s="4">
        <v>175538.7924022378</v>
      </c>
      <c r="EC478" s="4">
        <v>194167.13699471331</v>
      </c>
      <c r="ED478" s="4">
        <v>170937.95835731871</v>
      </c>
      <c r="EE478" s="4">
        <v>174299.8829317799</v>
      </c>
      <c r="EF478" s="4">
        <v>160694.49303538009</v>
      </c>
      <c r="EG478" s="4">
        <v>173875.2683624292</v>
      </c>
      <c r="EH478" s="4">
        <v>165742.35467760259</v>
      </c>
      <c r="EI478" s="4">
        <v>182762.03327570381</v>
      </c>
      <c r="EJ478" s="4">
        <v>179036.565597799</v>
      </c>
      <c r="EK478" s="4">
        <v>169690.11647199231</v>
      </c>
      <c r="EL478" s="4">
        <v>171982.47627554359</v>
      </c>
      <c r="EM478" s="4">
        <v>182384.3933122431</v>
      </c>
      <c r="EN478" s="4">
        <v>189623.0747494034</v>
      </c>
      <c r="EO478" s="4">
        <v>190416.3253891686</v>
      </c>
      <c r="EP478" s="4">
        <v>179892.234468379</v>
      </c>
      <c r="EQ478" s="4">
        <v>183357.19593530489</v>
      </c>
      <c r="ER478" s="4">
        <v>196664.14920180841</v>
      </c>
      <c r="ES478" s="4">
        <v>168076.9481522993</v>
      </c>
      <c r="ET478" s="4">
        <v>171926.8984949376</v>
      </c>
      <c r="EU478" s="4">
        <v>177162.8350488588</v>
      </c>
      <c r="EV478" s="4">
        <v>163714.2765232329</v>
      </c>
      <c r="EW478" s="4">
        <v>1.0891563305906919</v>
      </c>
      <c r="EX478" s="4">
        <v>0.99488372093023258</v>
      </c>
      <c r="EY478" s="4">
        <v>0.91374159820761758</v>
      </c>
      <c r="EZ478" s="4">
        <v>0.96823742007228242</v>
      </c>
      <c r="FA478" s="4">
        <v>0.95812540681275771</v>
      </c>
      <c r="FB478" s="4">
        <v>0.95472335883294779</v>
      </c>
      <c r="FC478" s="4">
        <v>0.96608133086876147</v>
      </c>
      <c r="FD478" s="4">
        <v>1.0256818181818179</v>
      </c>
      <c r="FE478" s="4">
        <v>0.95499357051007283</v>
      </c>
      <c r="FF478" s="4">
        <v>0.93919257773319964</v>
      </c>
      <c r="FG478" s="4">
        <v>0.97426210153482873</v>
      </c>
      <c r="FH478" s="4">
        <v>1.0929161372299869</v>
      </c>
      <c r="FI478" s="4">
        <v>0.97033400917724888</v>
      </c>
      <c r="FJ478" s="4">
        <v>1.002376579885492</v>
      </c>
      <c r="FK478" s="4">
        <v>0.97864160615121742</v>
      </c>
      <c r="FL478" s="4">
        <v>0.97862274399859817</v>
      </c>
      <c r="FM478" s="4">
        <v>0.95238095238095233</v>
      </c>
      <c r="FN478" s="4">
        <v>1.0063198833252309</v>
      </c>
      <c r="FO478" s="4">
        <v>0.99119996173896407</v>
      </c>
      <c r="FP478" s="4">
        <v>0.97822379061902653</v>
      </c>
      <c r="FQ478" s="4">
        <v>0.99900896530960426</v>
      </c>
      <c r="FR478" s="4">
        <v>1.0489736544367221</v>
      </c>
      <c r="FS478" s="4">
        <v>0.97302001740644029</v>
      </c>
      <c r="FT478" s="4">
        <v>0.95761499661221117</v>
      </c>
      <c r="FU478" s="4">
        <v>0.96829998129792394</v>
      </c>
      <c r="FV478" s="4">
        <v>0.97864551555826729</v>
      </c>
      <c r="FW478" s="4">
        <v>0.97649006622516565</v>
      </c>
      <c r="FX478" s="4">
        <v>0.99584372402327515</v>
      </c>
      <c r="FY478" s="4">
        <v>0.98709298914637733</v>
      </c>
      <c r="FZ478" s="4">
        <v>0.97375610563788384</v>
      </c>
      <c r="GA478" s="4">
        <v>0.99101273922401267</v>
      </c>
      <c r="GB478" s="4">
        <v>0.98304761904761906</v>
      </c>
      <c r="GC478" s="4">
        <v>1.0352513628104181</v>
      </c>
      <c r="GD478" s="4">
        <v>0.98924644892063252</v>
      </c>
      <c r="GE478" s="4">
        <v>0.97227106722575407</v>
      </c>
      <c r="GF478" s="4">
        <v>1.009056002318337</v>
      </c>
      <c r="GG478" s="4">
        <v>1.014373716632444</v>
      </c>
      <c r="GH478" s="4">
        <v>0.95426097840826118</v>
      </c>
      <c r="GI478" s="4">
        <v>0.9524180967238689</v>
      </c>
      <c r="GJ478" s="4">
        <v>0.99795171909290425</v>
      </c>
      <c r="GK478" s="4">
        <v>0.99588618443606447</v>
      </c>
      <c r="GL478" s="4">
        <v>0.98153341446637388</v>
      </c>
      <c r="GM478" s="4">
        <v>1.003923049744758</v>
      </c>
      <c r="GN478" s="4">
        <v>0.89655172413793105</v>
      </c>
      <c r="GO478" s="4">
        <v>0.97097170971709712</v>
      </c>
      <c r="GP478" s="4">
        <v>0.98079561042523999</v>
      </c>
      <c r="GQ478" s="4">
        <v>0.98988489710498784</v>
      </c>
      <c r="GR478" s="4">
        <v>0.93033616848926692</v>
      </c>
      <c r="GS478" s="4">
        <v>0.99549869699123428</v>
      </c>
      <c r="GT478" s="4">
        <v>0.99665591821355815</v>
      </c>
    </row>
    <row r="479" spans="1:202" ht="85.5" x14ac:dyDescent="0.45">
      <c r="A479" s="3" t="s">
        <v>839</v>
      </c>
      <c r="B479" s="4">
        <f t="shared" si="7"/>
        <v>8731815.2403197978</v>
      </c>
      <c r="C479" s="4" t="s">
        <v>203</v>
      </c>
      <c r="D479" s="4" t="s">
        <v>322</v>
      </c>
      <c r="E479" s="4" t="s">
        <v>542</v>
      </c>
      <c r="F479" s="4" t="s">
        <v>204</v>
      </c>
      <c r="G479" s="4" t="s">
        <v>480</v>
      </c>
      <c r="H479" s="4" t="s">
        <v>205</v>
      </c>
      <c r="I479" s="4" t="s">
        <v>207</v>
      </c>
      <c r="J479" s="4" t="s">
        <v>208</v>
      </c>
      <c r="K479" s="4" t="s">
        <v>209</v>
      </c>
      <c r="L479" s="4" t="s">
        <v>210</v>
      </c>
      <c r="M479" s="4" t="s">
        <v>465</v>
      </c>
      <c r="N479" s="4" t="s">
        <v>211</v>
      </c>
      <c r="O479" s="4" t="s">
        <v>499</v>
      </c>
      <c r="P479" s="4" t="s">
        <v>212</v>
      </c>
      <c r="Q479" s="4" t="s">
        <v>726</v>
      </c>
      <c r="R479" s="4" t="s">
        <v>213</v>
      </c>
      <c r="S479" s="4" t="s">
        <v>214</v>
      </c>
      <c r="T479" s="4" t="s">
        <v>215</v>
      </c>
      <c r="U479" s="4" t="s">
        <v>216</v>
      </c>
      <c r="V479" s="4" t="s">
        <v>217</v>
      </c>
      <c r="W479" s="4" t="s">
        <v>514</v>
      </c>
      <c r="X479" s="4" t="s">
        <v>218</v>
      </c>
      <c r="Y479" s="4" t="s">
        <v>220</v>
      </c>
      <c r="Z479" s="4" t="s">
        <v>736</v>
      </c>
      <c r="AA479" s="4" t="s">
        <v>222</v>
      </c>
      <c r="AB479" s="4" t="s">
        <v>223</v>
      </c>
      <c r="AC479" s="4" t="s">
        <v>385</v>
      </c>
      <c r="AD479" s="4" t="s">
        <v>323</v>
      </c>
      <c r="AE479" s="4" t="s">
        <v>224</v>
      </c>
      <c r="AF479" s="4" t="s">
        <v>225</v>
      </c>
      <c r="AG479" s="4" t="s">
        <v>226</v>
      </c>
      <c r="AH479" s="4" t="s">
        <v>559</v>
      </c>
      <c r="AI479" s="4" t="s">
        <v>308</v>
      </c>
      <c r="AJ479" s="4" t="s">
        <v>531</v>
      </c>
      <c r="AK479" s="4" t="s">
        <v>227</v>
      </c>
      <c r="AL479" s="4" t="s">
        <v>309</v>
      </c>
      <c r="AM479" s="4" t="s">
        <v>228</v>
      </c>
      <c r="AN479" s="4" t="s">
        <v>229</v>
      </c>
      <c r="AO479" s="4" t="s">
        <v>765</v>
      </c>
      <c r="AP479" s="4" t="s">
        <v>713</v>
      </c>
      <c r="AQ479" s="4" t="s">
        <v>553</v>
      </c>
      <c r="AR479" s="4" t="s">
        <v>231</v>
      </c>
      <c r="AS479" s="4" t="s">
        <v>232</v>
      </c>
      <c r="AT479" s="4" t="s">
        <v>310</v>
      </c>
      <c r="AU479" s="4" t="s">
        <v>234</v>
      </c>
      <c r="AV479" s="4" t="s">
        <v>235</v>
      </c>
      <c r="AW479" s="4" t="s">
        <v>515</v>
      </c>
      <c r="AX479" s="4" t="s">
        <v>814</v>
      </c>
      <c r="AY479" s="4" t="s">
        <v>236</v>
      </c>
      <c r="AZ479" s="4" t="s">
        <v>237</v>
      </c>
      <c r="BA479" s="4" t="s">
        <v>253</v>
      </c>
      <c r="BB479" s="4" t="s">
        <v>324</v>
      </c>
      <c r="BC479" s="4" t="s">
        <v>543</v>
      </c>
      <c r="BD479" s="4" t="s">
        <v>254</v>
      </c>
      <c r="BE479" s="4" t="s">
        <v>481</v>
      </c>
      <c r="BF479" s="4" t="s">
        <v>255</v>
      </c>
      <c r="BG479" s="4" t="s">
        <v>257</v>
      </c>
      <c r="BH479" s="4" t="s">
        <v>258</v>
      </c>
      <c r="BI479" s="4" t="s">
        <v>259</v>
      </c>
      <c r="BJ479" s="4" t="s">
        <v>260</v>
      </c>
      <c r="BK479" s="4" t="s">
        <v>466</v>
      </c>
      <c r="BL479" s="4" t="s">
        <v>261</v>
      </c>
      <c r="BM479" s="4" t="s">
        <v>500</v>
      </c>
      <c r="BN479" s="4" t="s">
        <v>262</v>
      </c>
      <c r="BO479" s="4" t="s">
        <v>727</v>
      </c>
      <c r="BP479" s="4" t="s">
        <v>263</v>
      </c>
      <c r="BQ479" s="4" t="s">
        <v>264</v>
      </c>
      <c r="BR479" s="4" t="s">
        <v>265</v>
      </c>
      <c r="BS479" s="4" t="s">
        <v>266</v>
      </c>
      <c r="BT479" s="4" t="s">
        <v>267</v>
      </c>
      <c r="BU479" s="4" t="s">
        <v>516</v>
      </c>
      <c r="BV479" s="4" t="s">
        <v>268</v>
      </c>
      <c r="BW479" s="4" t="s">
        <v>270</v>
      </c>
      <c r="BX479" s="4" t="s">
        <v>737</v>
      </c>
      <c r="BY479" s="4" t="s">
        <v>272</v>
      </c>
      <c r="BZ479" s="4" t="s">
        <v>273</v>
      </c>
      <c r="CA479" s="4" t="s">
        <v>386</v>
      </c>
      <c r="CB479" s="4" t="s">
        <v>325</v>
      </c>
      <c r="CC479" s="4" t="s">
        <v>274</v>
      </c>
      <c r="CD479" s="4" t="s">
        <v>275</v>
      </c>
      <c r="CE479" s="4" t="s">
        <v>276</v>
      </c>
      <c r="CF479" s="4" t="s">
        <v>560</v>
      </c>
      <c r="CG479" s="4" t="s">
        <v>313</v>
      </c>
      <c r="CH479" s="4" t="s">
        <v>532</v>
      </c>
      <c r="CI479" s="4" t="s">
        <v>277</v>
      </c>
      <c r="CJ479" s="4" t="s">
        <v>314</v>
      </c>
      <c r="CK479" s="4" t="s">
        <v>278</v>
      </c>
      <c r="CL479" s="4" t="s">
        <v>279</v>
      </c>
      <c r="CM479" s="4" t="s">
        <v>766</v>
      </c>
      <c r="CN479" s="4" t="s">
        <v>714</v>
      </c>
      <c r="CO479" s="4" t="s">
        <v>554</v>
      </c>
      <c r="CP479" s="4" t="s">
        <v>281</v>
      </c>
      <c r="CQ479" s="4" t="s">
        <v>282</v>
      </c>
      <c r="CR479" s="4" t="s">
        <v>315</v>
      </c>
      <c r="CS479" s="4" t="s">
        <v>284</v>
      </c>
      <c r="CT479" s="4" t="s">
        <v>285</v>
      </c>
      <c r="CU479" s="4" t="s">
        <v>517</v>
      </c>
      <c r="CV479" s="4" t="s">
        <v>815</v>
      </c>
      <c r="CW479" s="4" t="s">
        <v>286</v>
      </c>
      <c r="CX479" s="4" t="s">
        <v>287</v>
      </c>
      <c r="CY479" s="4">
        <v>178167.43501392551</v>
      </c>
      <c r="CZ479" s="4">
        <v>164959.96232400951</v>
      </c>
      <c r="DA479" s="4">
        <v>195365.15064212269</v>
      </c>
      <c r="DB479" s="4">
        <v>178368.7414117273</v>
      </c>
      <c r="DC479" s="4">
        <v>178711.016353574</v>
      </c>
      <c r="DD479" s="4">
        <v>152128.83293165971</v>
      </c>
      <c r="DE479" s="4">
        <v>176635.48021612319</v>
      </c>
      <c r="DF479" s="4">
        <v>181300.6518311791</v>
      </c>
      <c r="DG479" s="4">
        <v>184884.84779406729</v>
      </c>
      <c r="DH479" s="4">
        <v>168018.63769666571</v>
      </c>
      <c r="DI479" s="4">
        <v>168854.19378862099</v>
      </c>
      <c r="DJ479" s="4">
        <v>189380.27070178269</v>
      </c>
      <c r="DK479" s="4">
        <v>169709.7173023872</v>
      </c>
      <c r="DL479" s="4">
        <v>171921.48103160801</v>
      </c>
      <c r="DM479" s="4">
        <v>166801.48501175991</v>
      </c>
      <c r="DN479" s="4">
        <v>176451.8462666948</v>
      </c>
      <c r="DO479" s="4">
        <v>159778.89163858109</v>
      </c>
      <c r="DP479" s="4">
        <v>176609.96905876181</v>
      </c>
      <c r="DQ479" s="4">
        <v>173695.06852942411</v>
      </c>
      <c r="DR479" s="4">
        <v>176680.9638718889</v>
      </c>
      <c r="DS479" s="4">
        <v>174683.41229815231</v>
      </c>
      <c r="DT479" s="4">
        <v>201103.93289982909</v>
      </c>
      <c r="DU479" s="4">
        <v>166804.8225272726</v>
      </c>
      <c r="DV479" s="4">
        <v>168726.5095703417</v>
      </c>
      <c r="DW479" s="4">
        <v>182782.1095921722</v>
      </c>
      <c r="DX479" s="4">
        <v>171112.16702271279</v>
      </c>
      <c r="DY479" s="4">
        <v>182888.76026337099</v>
      </c>
      <c r="DZ479" s="4">
        <v>167774.20191340419</v>
      </c>
      <c r="EA479" s="4">
        <v>173947.51982359061</v>
      </c>
      <c r="EB479" s="4">
        <v>170931.97087798</v>
      </c>
      <c r="EC479" s="4">
        <v>192422.10630041489</v>
      </c>
      <c r="ED479" s="4">
        <v>168040.15296802321</v>
      </c>
      <c r="EE479" s="4">
        <v>180444.19134282149</v>
      </c>
      <c r="EF479" s="4">
        <v>158966.45659635111</v>
      </c>
      <c r="EG479" s="4">
        <v>169053.89273490341</v>
      </c>
      <c r="EH479" s="4">
        <v>167243.3178258095</v>
      </c>
      <c r="EI479" s="4">
        <v>185389.0029531779</v>
      </c>
      <c r="EJ479" s="4">
        <v>170847.6082582105</v>
      </c>
      <c r="EK479" s="4">
        <v>161615.9377631066</v>
      </c>
      <c r="EL479" s="4">
        <v>171630.20785303341</v>
      </c>
      <c r="EM479" s="4">
        <v>181634.09755641621</v>
      </c>
      <c r="EN479" s="4">
        <v>186121.38402039441</v>
      </c>
      <c r="EO479" s="4">
        <v>191163.33810588441</v>
      </c>
      <c r="EP479" s="4">
        <v>161282.69297165019</v>
      </c>
      <c r="EQ479" s="4">
        <v>178034.65002623579</v>
      </c>
      <c r="ER479" s="4">
        <v>192887.33426514821</v>
      </c>
      <c r="ES479" s="4">
        <v>166376.83252745919</v>
      </c>
      <c r="ET479" s="4">
        <v>159949.81200602339</v>
      </c>
      <c r="EU479" s="4">
        <v>176365.37144641191</v>
      </c>
      <c r="EV479" s="4">
        <v>163166.802592931</v>
      </c>
      <c r="EW479" s="4">
        <v>0.97857706618559026</v>
      </c>
      <c r="EX479" s="4">
        <v>0.99579242636746146</v>
      </c>
      <c r="EY479" s="4">
        <v>1.071189211279117</v>
      </c>
      <c r="EZ479" s="4">
        <v>1.027420859952624</v>
      </c>
      <c r="FA479" s="4">
        <v>1.0557065217391299</v>
      </c>
      <c r="FB479" s="4">
        <v>1.0305599552781139</v>
      </c>
      <c r="FC479" s="4">
        <v>1.119869893810389</v>
      </c>
      <c r="FD479" s="4">
        <v>1.026368269443829</v>
      </c>
      <c r="FE479" s="4">
        <v>1.0242369838420109</v>
      </c>
      <c r="FF479" s="4">
        <v>1.0412494993992789</v>
      </c>
      <c r="FG479" s="4">
        <v>0.99426401680400722</v>
      </c>
      <c r="FH479" s="4">
        <v>0.88984159279174524</v>
      </c>
      <c r="FI479" s="4">
        <v>0.99054217529968114</v>
      </c>
      <c r="FJ479" s="4">
        <v>0.97176419872831132</v>
      </c>
      <c r="FK479" s="4">
        <v>1.047577477084243</v>
      </c>
      <c r="FL479" s="4">
        <v>1.0728737690241721</v>
      </c>
      <c r="FM479" s="4">
        <v>0.86</v>
      </c>
      <c r="FN479" s="4">
        <v>1.1057971014492749</v>
      </c>
      <c r="FO479" s="4">
        <v>0.99445114595898676</v>
      </c>
      <c r="FP479" s="4">
        <v>1.0287092846728489</v>
      </c>
      <c r="FQ479" s="4">
        <v>0.9978820210374747</v>
      </c>
      <c r="FR479" s="4">
        <v>0.92788906009244998</v>
      </c>
      <c r="FS479" s="4">
        <v>1.237030411449016</v>
      </c>
      <c r="FT479" s="4">
        <v>1.0048742138364779</v>
      </c>
      <c r="FU479" s="4">
        <v>1.0564944471269919</v>
      </c>
      <c r="FV479" s="4">
        <v>1.0331862651064649</v>
      </c>
      <c r="FW479" s="4">
        <v>1.0331185712670961</v>
      </c>
      <c r="FX479" s="4">
        <v>1.117696160267112</v>
      </c>
      <c r="FY479" s="4">
        <v>1.0141158989598811</v>
      </c>
      <c r="FZ479" s="4">
        <v>0.99294337697670465</v>
      </c>
      <c r="GA479" s="4">
        <v>1.126111583952103</v>
      </c>
      <c r="GB479" s="4">
        <v>1.044952528579733</v>
      </c>
      <c r="GC479" s="4">
        <v>1.1000468055230519</v>
      </c>
      <c r="GD479" s="4">
        <v>1.032935831913685</v>
      </c>
      <c r="GE479" s="4">
        <v>0.99151363383416813</v>
      </c>
      <c r="GF479" s="4">
        <v>1.011487650775416</v>
      </c>
      <c r="GG479" s="4">
        <v>0.98110661268556021</v>
      </c>
      <c r="GH479" s="4">
        <v>1.100713231677324</v>
      </c>
      <c r="GI479" s="4">
        <v>1.010783510783511</v>
      </c>
      <c r="GJ479" s="4">
        <v>1.107022430728632</v>
      </c>
      <c r="GK479" s="4">
        <v>1.0192771084337351</v>
      </c>
      <c r="GL479" s="4">
        <v>0.98560646900269544</v>
      </c>
      <c r="GM479" s="4">
        <v>1.022572541595369</v>
      </c>
      <c r="GN479" s="4">
        <v>1.128205128205128</v>
      </c>
      <c r="GO479" s="4">
        <v>1.0012667848999239</v>
      </c>
      <c r="GP479" s="4">
        <v>1.022377622377622</v>
      </c>
      <c r="GQ479" s="4">
        <v>1.0341789992952779</v>
      </c>
      <c r="GR479" s="4">
        <v>0.93179509505151648</v>
      </c>
      <c r="GS479" s="4">
        <v>0.96787244169443121</v>
      </c>
      <c r="GT479" s="4">
        <v>1.013694302304909</v>
      </c>
    </row>
    <row r="480" spans="1:202" ht="85.5" x14ac:dyDescent="0.45">
      <c r="A480" s="3" t="s">
        <v>840</v>
      </c>
      <c r="B480" s="4">
        <f t="shared" si="7"/>
        <v>8970661.1188884415</v>
      </c>
      <c r="C480" s="4" t="s">
        <v>203</v>
      </c>
      <c r="D480" s="4" t="s">
        <v>322</v>
      </c>
      <c r="E480" s="4" t="s">
        <v>542</v>
      </c>
      <c r="F480" s="4" t="s">
        <v>204</v>
      </c>
      <c r="G480" s="4" t="s">
        <v>480</v>
      </c>
      <c r="H480" s="4" t="s">
        <v>205</v>
      </c>
      <c r="I480" s="4" t="s">
        <v>207</v>
      </c>
      <c r="J480" s="4" t="s">
        <v>208</v>
      </c>
      <c r="K480" s="4" t="s">
        <v>209</v>
      </c>
      <c r="L480" s="4" t="s">
        <v>210</v>
      </c>
      <c r="M480" s="4" t="s">
        <v>465</v>
      </c>
      <c r="N480" s="4" t="s">
        <v>211</v>
      </c>
      <c r="O480" s="4" t="s">
        <v>499</v>
      </c>
      <c r="P480" s="4" t="s">
        <v>212</v>
      </c>
      <c r="Q480" s="4" t="s">
        <v>726</v>
      </c>
      <c r="R480" s="4" t="s">
        <v>213</v>
      </c>
      <c r="S480" s="4" t="s">
        <v>214</v>
      </c>
      <c r="T480" s="4" t="s">
        <v>215</v>
      </c>
      <c r="U480" s="4" t="s">
        <v>216</v>
      </c>
      <c r="V480" s="4" t="s">
        <v>217</v>
      </c>
      <c r="W480" s="4" t="s">
        <v>514</v>
      </c>
      <c r="X480" s="4" t="s">
        <v>218</v>
      </c>
      <c r="Y480" s="4" t="s">
        <v>220</v>
      </c>
      <c r="Z480" s="4" t="s">
        <v>736</v>
      </c>
      <c r="AA480" s="4" t="s">
        <v>222</v>
      </c>
      <c r="AB480" s="4" t="s">
        <v>223</v>
      </c>
      <c r="AC480" s="4" t="s">
        <v>385</v>
      </c>
      <c r="AD480" s="4" t="s">
        <v>323</v>
      </c>
      <c r="AE480" s="4" t="s">
        <v>224</v>
      </c>
      <c r="AF480" s="4" t="s">
        <v>225</v>
      </c>
      <c r="AG480" s="4" t="s">
        <v>226</v>
      </c>
      <c r="AH480" s="4" t="s">
        <v>559</v>
      </c>
      <c r="AI480" s="4" t="s">
        <v>308</v>
      </c>
      <c r="AJ480" s="4" t="s">
        <v>531</v>
      </c>
      <c r="AK480" s="4" t="s">
        <v>227</v>
      </c>
      <c r="AL480" s="4" t="s">
        <v>309</v>
      </c>
      <c r="AM480" s="4" t="s">
        <v>228</v>
      </c>
      <c r="AN480" s="4" t="s">
        <v>229</v>
      </c>
      <c r="AO480" s="4" t="s">
        <v>765</v>
      </c>
      <c r="AP480" s="4" t="s">
        <v>713</v>
      </c>
      <c r="AQ480" s="4" t="s">
        <v>553</v>
      </c>
      <c r="AR480" s="4" t="s">
        <v>231</v>
      </c>
      <c r="AS480" s="4" t="s">
        <v>232</v>
      </c>
      <c r="AT480" s="4" t="s">
        <v>310</v>
      </c>
      <c r="AU480" s="4" t="s">
        <v>234</v>
      </c>
      <c r="AV480" s="4" t="s">
        <v>235</v>
      </c>
      <c r="AW480" s="4" t="s">
        <v>515</v>
      </c>
      <c r="AX480" s="4" t="s">
        <v>814</v>
      </c>
      <c r="AY480" s="4" t="s">
        <v>236</v>
      </c>
      <c r="AZ480" s="4" t="s">
        <v>237</v>
      </c>
      <c r="BA480" s="4" t="s">
        <v>253</v>
      </c>
      <c r="BB480" s="4" t="s">
        <v>324</v>
      </c>
      <c r="BC480" s="4" t="s">
        <v>543</v>
      </c>
      <c r="BD480" s="4" t="s">
        <v>254</v>
      </c>
      <c r="BE480" s="4" t="s">
        <v>481</v>
      </c>
      <c r="BF480" s="4" t="s">
        <v>255</v>
      </c>
      <c r="BG480" s="4" t="s">
        <v>257</v>
      </c>
      <c r="BH480" s="4" t="s">
        <v>258</v>
      </c>
      <c r="BI480" s="4" t="s">
        <v>259</v>
      </c>
      <c r="BJ480" s="4" t="s">
        <v>260</v>
      </c>
      <c r="BK480" s="4" t="s">
        <v>466</v>
      </c>
      <c r="BL480" s="4" t="s">
        <v>261</v>
      </c>
      <c r="BM480" s="4" t="s">
        <v>500</v>
      </c>
      <c r="BN480" s="4" t="s">
        <v>262</v>
      </c>
      <c r="BO480" s="4" t="s">
        <v>727</v>
      </c>
      <c r="BP480" s="4" t="s">
        <v>263</v>
      </c>
      <c r="BQ480" s="4" t="s">
        <v>264</v>
      </c>
      <c r="BR480" s="4" t="s">
        <v>265</v>
      </c>
      <c r="BS480" s="4" t="s">
        <v>266</v>
      </c>
      <c r="BT480" s="4" t="s">
        <v>267</v>
      </c>
      <c r="BU480" s="4" t="s">
        <v>516</v>
      </c>
      <c r="BV480" s="4" t="s">
        <v>268</v>
      </c>
      <c r="BW480" s="4" t="s">
        <v>270</v>
      </c>
      <c r="BX480" s="4" t="s">
        <v>737</v>
      </c>
      <c r="BY480" s="4" t="s">
        <v>272</v>
      </c>
      <c r="BZ480" s="4" t="s">
        <v>273</v>
      </c>
      <c r="CA480" s="4" t="s">
        <v>386</v>
      </c>
      <c r="CB480" s="4" t="s">
        <v>325</v>
      </c>
      <c r="CC480" s="4" t="s">
        <v>274</v>
      </c>
      <c r="CD480" s="4" t="s">
        <v>275</v>
      </c>
      <c r="CE480" s="4" t="s">
        <v>276</v>
      </c>
      <c r="CF480" s="4" t="s">
        <v>560</v>
      </c>
      <c r="CG480" s="4" t="s">
        <v>313</v>
      </c>
      <c r="CH480" s="4" t="s">
        <v>532</v>
      </c>
      <c r="CI480" s="4" t="s">
        <v>277</v>
      </c>
      <c r="CJ480" s="4" t="s">
        <v>314</v>
      </c>
      <c r="CK480" s="4" t="s">
        <v>278</v>
      </c>
      <c r="CL480" s="4" t="s">
        <v>279</v>
      </c>
      <c r="CM480" s="4" t="s">
        <v>766</v>
      </c>
      <c r="CN480" s="4" t="s">
        <v>714</v>
      </c>
      <c r="CO480" s="4" t="s">
        <v>554</v>
      </c>
      <c r="CP480" s="4" t="s">
        <v>281</v>
      </c>
      <c r="CQ480" s="4" t="s">
        <v>282</v>
      </c>
      <c r="CR480" s="4" t="s">
        <v>315</v>
      </c>
      <c r="CS480" s="4" t="s">
        <v>284</v>
      </c>
      <c r="CT480" s="4" t="s">
        <v>285</v>
      </c>
      <c r="CU480" s="4" t="s">
        <v>517</v>
      </c>
      <c r="CV480" s="4" t="s">
        <v>815</v>
      </c>
      <c r="CW480" s="4" t="s">
        <v>286</v>
      </c>
      <c r="CX480" s="4" t="s">
        <v>287</v>
      </c>
      <c r="CY480" s="4">
        <v>174350.56584573901</v>
      </c>
      <c r="CZ480" s="4">
        <v>164265.8811361104</v>
      </c>
      <c r="DA480" s="4">
        <v>209273.0416277613</v>
      </c>
      <c r="DB480" s="4">
        <v>183259.7656899041</v>
      </c>
      <c r="DC480" s="4">
        <v>188666.38547109641</v>
      </c>
      <c r="DD480" s="4">
        <v>156777.88326256289</v>
      </c>
      <c r="DE480" s="4">
        <v>197808.75647277699</v>
      </c>
      <c r="DF480" s="4">
        <v>186081.2362690054</v>
      </c>
      <c r="DG480" s="4">
        <v>189365.89886268479</v>
      </c>
      <c r="DH480" s="4">
        <v>174949.32239140201</v>
      </c>
      <c r="DI480" s="4">
        <v>167885.64897047661</v>
      </c>
      <c r="DJ480" s="4">
        <v>168518.44172460621</v>
      </c>
      <c r="DK480" s="4">
        <v>168104.6325462005</v>
      </c>
      <c r="DL480" s="4">
        <v>167067.14025886511</v>
      </c>
      <c r="DM480" s="4">
        <v>174737.47884252449</v>
      </c>
      <c r="DN480" s="4">
        <v>189310.5573554227</v>
      </c>
      <c r="DO480" s="4">
        <v>137409.84680917981</v>
      </c>
      <c r="DP480" s="4">
        <v>195294.791872225</v>
      </c>
      <c r="DQ480" s="4">
        <v>172731.2599465106</v>
      </c>
      <c r="DR480" s="4">
        <v>181753.3479599604</v>
      </c>
      <c r="DS480" s="4">
        <v>174313.4365058027</v>
      </c>
      <c r="DT480" s="4">
        <v>186602.13927931761</v>
      </c>
      <c r="DU480" s="4">
        <v>206342.6382425921</v>
      </c>
      <c r="DV480" s="4">
        <v>169548.91865787009</v>
      </c>
      <c r="DW480" s="4">
        <v>193108.28381828719</v>
      </c>
      <c r="DX480" s="4">
        <v>176790.74076047019</v>
      </c>
      <c r="DY480" s="4">
        <v>188945.77470410429</v>
      </c>
      <c r="DZ480" s="4">
        <v>187520.58127049101</v>
      </c>
      <c r="EA480" s="4">
        <v>176402.94543774231</v>
      </c>
      <c r="EB480" s="4">
        <v>169725.7683968652</v>
      </c>
      <c r="EC480" s="4">
        <v>216688.76291336009</v>
      </c>
      <c r="ED480" s="4">
        <v>175593.98274686089</v>
      </c>
      <c r="EE480" s="4">
        <v>198497.05626186109</v>
      </c>
      <c r="EF480" s="4">
        <v>164202.14909072261</v>
      </c>
      <c r="EG480" s="4">
        <v>167619.2394993958</v>
      </c>
      <c r="EH480" s="4">
        <v>169164.55065551441</v>
      </c>
      <c r="EI480" s="4">
        <v>181886.3767165457</v>
      </c>
      <c r="EJ480" s="4">
        <v>188054.22301023631</v>
      </c>
      <c r="EK480" s="4">
        <v>163358.72497076221</v>
      </c>
      <c r="EL480" s="4">
        <v>189998.48988392539</v>
      </c>
      <c r="EM480" s="4">
        <v>185135.47775027491</v>
      </c>
      <c r="EN480" s="4">
        <v>183442.44011023559</v>
      </c>
      <c r="EO480" s="4">
        <v>195478.38050678899</v>
      </c>
      <c r="EP480" s="4">
        <v>181959.9613013489</v>
      </c>
      <c r="EQ480" s="4">
        <v>178260.1816325523</v>
      </c>
      <c r="ER480" s="4">
        <v>197203.6941927599</v>
      </c>
      <c r="ES480" s="4">
        <v>172063.42616916579</v>
      </c>
      <c r="ET480" s="4">
        <v>149040.45028162471</v>
      </c>
      <c r="EU480" s="4">
        <v>170699.182692184</v>
      </c>
      <c r="EV480" s="4">
        <v>165401.25811376411</v>
      </c>
      <c r="EW480" s="4">
        <v>1.0137112570572651</v>
      </c>
      <c r="EX480" s="4">
        <v>1.0544600938967139</v>
      </c>
      <c r="EY480" s="4">
        <v>1.008850907981077</v>
      </c>
      <c r="EZ480" s="4">
        <v>1.057220708446867</v>
      </c>
      <c r="FA480" s="4">
        <v>1.0356070356070359</v>
      </c>
      <c r="FB480" s="4">
        <v>1.001446523822439</v>
      </c>
      <c r="FC480" s="4">
        <v>1.007090381001196</v>
      </c>
      <c r="FD480" s="4">
        <v>0.99309153713298792</v>
      </c>
      <c r="FE480" s="4">
        <v>1.0841367221735321</v>
      </c>
      <c r="FF480" s="4">
        <v>1.0725641025641031</v>
      </c>
      <c r="FG480" s="4">
        <v>1.0424148858373281</v>
      </c>
      <c r="FH480" s="4">
        <v>1.00342969132778</v>
      </c>
      <c r="FI480" s="4">
        <v>0.93371821916287323</v>
      </c>
      <c r="FJ480" s="4">
        <v>1.020849506487745</v>
      </c>
      <c r="FK480" s="4">
        <v>0.98833333333333329</v>
      </c>
      <c r="FL480" s="4">
        <v>1.099632843791722</v>
      </c>
      <c r="FM480" s="4">
        <v>0.96767147225862815</v>
      </c>
      <c r="FN480" s="4">
        <v>1.047695293546822</v>
      </c>
      <c r="FO480" s="4">
        <v>1.017431581408262</v>
      </c>
      <c r="FP480" s="4">
        <v>0.9852559343291345</v>
      </c>
      <c r="FQ480" s="4">
        <v>1.043008967120558</v>
      </c>
      <c r="FR480" s="4">
        <v>1.0285714285714289</v>
      </c>
      <c r="FS480" s="4">
        <v>1.1308749096167749</v>
      </c>
      <c r="FT480" s="4">
        <v>1.0841808793616019</v>
      </c>
      <c r="FU480" s="4">
        <v>1.0574954296160879</v>
      </c>
      <c r="FV480" s="4">
        <v>1.020933902710732</v>
      </c>
      <c r="FW480" s="4">
        <v>1.016630196936543</v>
      </c>
      <c r="FX480" s="4">
        <v>0.95145631067961167</v>
      </c>
      <c r="FY480" s="4">
        <v>1.038388278388279</v>
      </c>
      <c r="FZ480" s="4">
        <v>1.00659303022519</v>
      </c>
      <c r="GA480" s="4">
        <v>0.9881157154026583</v>
      </c>
      <c r="GB480" s="4">
        <v>0.9922121268310774</v>
      </c>
      <c r="GC480" s="4">
        <v>0.96628018295925966</v>
      </c>
      <c r="GD480" s="4">
        <v>0.99363857692609758</v>
      </c>
      <c r="GE480" s="4">
        <v>0.95734530658060879</v>
      </c>
      <c r="GF480" s="4">
        <v>1.0028392958546279</v>
      </c>
      <c r="GG480" s="4">
        <v>1.0735900962861069</v>
      </c>
      <c r="GH480" s="4">
        <v>0.96849140674729461</v>
      </c>
      <c r="GI480" s="4">
        <v>1.0585285318834641</v>
      </c>
      <c r="GJ480" s="4">
        <v>1.0779203241053339</v>
      </c>
      <c r="GK480" s="4">
        <v>1.030525758177725</v>
      </c>
      <c r="GL480" s="4">
        <v>1.019925700776765</v>
      </c>
      <c r="GM480" s="4">
        <v>1.133402614450582</v>
      </c>
      <c r="GN480" s="4">
        <v>1.0451691767247011</v>
      </c>
      <c r="GO480" s="4">
        <v>1.0714925640566211</v>
      </c>
      <c r="GP480" s="4">
        <v>1.055794534412956</v>
      </c>
      <c r="GQ480" s="4">
        <v>1.048381601362862</v>
      </c>
      <c r="GR480" s="4">
        <v>1.1035664226755959</v>
      </c>
      <c r="GS480" s="4">
        <v>1.0036882222768631</v>
      </c>
      <c r="GT480" s="4">
        <v>1.004367518089702</v>
      </c>
    </row>
    <row r="481" spans="1:202" ht="71.25" x14ac:dyDescent="0.45">
      <c r="A481" s="3" t="s">
        <v>841</v>
      </c>
      <c r="B481" s="4">
        <f t="shared" si="7"/>
        <v>9222668.7391229309</v>
      </c>
      <c r="C481" s="4" t="s">
        <v>203</v>
      </c>
      <c r="D481" s="4" t="s">
        <v>322</v>
      </c>
      <c r="E481" s="4" t="s">
        <v>542</v>
      </c>
      <c r="F481" s="4" t="s">
        <v>204</v>
      </c>
      <c r="G481" s="4" t="s">
        <v>480</v>
      </c>
      <c r="H481" s="4" t="s">
        <v>205</v>
      </c>
      <c r="I481" s="4" t="s">
        <v>207</v>
      </c>
      <c r="J481" s="4" t="s">
        <v>208</v>
      </c>
      <c r="K481" s="4" t="s">
        <v>209</v>
      </c>
      <c r="L481" s="4" t="s">
        <v>210</v>
      </c>
      <c r="M481" s="4" t="s">
        <v>465</v>
      </c>
      <c r="N481" s="4" t="s">
        <v>211</v>
      </c>
      <c r="O481" s="4" t="s">
        <v>499</v>
      </c>
      <c r="P481" s="4" t="s">
        <v>212</v>
      </c>
      <c r="Q481" s="4" t="s">
        <v>726</v>
      </c>
      <c r="R481" s="4" t="s">
        <v>213</v>
      </c>
      <c r="S481" s="4" t="s">
        <v>215</v>
      </c>
      <c r="T481" s="4" t="s">
        <v>216</v>
      </c>
      <c r="U481" s="4" t="s">
        <v>217</v>
      </c>
      <c r="V481" s="4" t="s">
        <v>514</v>
      </c>
      <c r="W481" s="4" t="s">
        <v>218</v>
      </c>
      <c r="X481" s="4" t="s">
        <v>219</v>
      </c>
      <c r="Y481" s="4" t="s">
        <v>220</v>
      </c>
      <c r="Z481" s="4" t="s">
        <v>736</v>
      </c>
      <c r="AA481" s="4" t="s">
        <v>222</v>
      </c>
      <c r="AB481" s="4" t="s">
        <v>223</v>
      </c>
      <c r="AC481" s="4" t="s">
        <v>385</v>
      </c>
      <c r="AD481" s="4" t="s">
        <v>323</v>
      </c>
      <c r="AE481" s="4" t="s">
        <v>224</v>
      </c>
      <c r="AF481" s="4" t="s">
        <v>225</v>
      </c>
      <c r="AG481" s="4" t="s">
        <v>226</v>
      </c>
      <c r="AH481" s="4" t="s">
        <v>559</v>
      </c>
      <c r="AI481" s="4" t="s">
        <v>308</v>
      </c>
      <c r="AJ481" s="4" t="s">
        <v>531</v>
      </c>
      <c r="AK481" s="4" t="s">
        <v>227</v>
      </c>
      <c r="AL481" s="4" t="s">
        <v>309</v>
      </c>
      <c r="AM481" s="4" t="s">
        <v>228</v>
      </c>
      <c r="AN481" s="4" t="s">
        <v>842</v>
      </c>
      <c r="AO481" s="4" t="s">
        <v>229</v>
      </c>
      <c r="AP481" s="4" t="s">
        <v>765</v>
      </c>
      <c r="AQ481" s="4" t="s">
        <v>713</v>
      </c>
      <c r="AR481" s="4" t="s">
        <v>553</v>
      </c>
      <c r="AS481" s="4" t="s">
        <v>231</v>
      </c>
      <c r="AT481" s="4" t="s">
        <v>232</v>
      </c>
      <c r="AU481" s="4" t="s">
        <v>233</v>
      </c>
      <c r="AV481" s="4" t="s">
        <v>234</v>
      </c>
      <c r="AW481" s="4" t="s">
        <v>515</v>
      </c>
      <c r="AX481" s="4" t="s">
        <v>814</v>
      </c>
      <c r="AY481" s="4" t="s">
        <v>236</v>
      </c>
      <c r="AZ481" s="4" t="s">
        <v>237</v>
      </c>
      <c r="BA481" s="4" t="s">
        <v>253</v>
      </c>
      <c r="BB481" s="4" t="s">
        <v>324</v>
      </c>
      <c r="BC481" s="4" t="s">
        <v>543</v>
      </c>
      <c r="BD481" s="4" t="s">
        <v>254</v>
      </c>
      <c r="BE481" s="4" t="s">
        <v>481</v>
      </c>
      <c r="BF481" s="4" t="s">
        <v>255</v>
      </c>
      <c r="BG481" s="4" t="s">
        <v>257</v>
      </c>
      <c r="BH481" s="4" t="s">
        <v>258</v>
      </c>
      <c r="BI481" s="4" t="s">
        <v>259</v>
      </c>
      <c r="BJ481" s="4" t="s">
        <v>260</v>
      </c>
      <c r="BK481" s="4" t="s">
        <v>466</v>
      </c>
      <c r="BL481" s="4" t="s">
        <v>261</v>
      </c>
      <c r="BM481" s="4" t="s">
        <v>500</v>
      </c>
      <c r="BN481" s="4" t="s">
        <v>262</v>
      </c>
      <c r="BO481" s="4" t="s">
        <v>727</v>
      </c>
      <c r="BP481" s="4" t="s">
        <v>263</v>
      </c>
      <c r="BQ481" s="4" t="s">
        <v>265</v>
      </c>
      <c r="BR481" s="4" t="s">
        <v>266</v>
      </c>
      <c r="BS481" s="4" t="s">
        <v>267</v>
      </c>
      <c r="BT481" s="4" t="s">
        <v>516</v>
      </c>
      <c r="BU481" s="4" t="s">
        <v>268</v>
      </c>
      <c r="BV481" s="4" t="s">
        <v>269</v>
      </c>
      <c r="BW481" s="4" t="s">
        <v>270</v>
      </c>
      <c r="BX481" s="4" t="s">
        <v>737</v>
      </c>
      <c r="BY481" s="4" t="s">
        <v>272</v>
      </c>
      <c r="BZ481" s="4" t="s">
        <v>273</v>
      </c>
      <c r="CA481" s="4" t="s">
        <v>386</v>
      </c>
      <c r="CB481" s="4" t="s">
        <v>325</v>
      </c>
      <c r="CC481" s="4" t="s">
        <v>274</v>
      </c>
      <c r="CD481" s="4" t="s">
        <v>275</v>
      </c>
      <c r="CE481" s="4" t="s">
        <v>276</v>
      </c>
      <c r="CF481" s="4" t="s">
        <v>560</v>
      </c>
      <c r="CG481" s="4" t="s">
        <v>313</v>
      </c>
      <c r="CH481" s="4" t="s">
        <v>532</v>
      </c>
      <c r="CI481" s="4" t="s">
        <v>277</v>
      </c>
      <c r="CJ481" s="4" t="s">
        <v>314</v>
      </c>
      <c r="CK481" s="4" t="s">
        <v>278</v>
      </c>
      <c r="CL481" s="4" t="s">
        <v>843</v>
      </c>
      <c r="CM481" s="4" t="s">
        <v>279</v>
      </c>
      <c r="CN481" s="4" t="s">
        <v>766</v>
      </c>
      <c r="CO481" s="4" t="s">
        <v>714</v>
      </c>
      <c r="CP481" s="4" t="s">
        <v>554</v>
      </c>
      <c r="CQ481" s="4" t="s">
        <v>281</v>
      </c>
      <c r="CR481" s="4" t="s">
        <v>282</v>
      </c>
      <c r="CS481" s="4" t="s">
        <v>283</v>
      </c>
      <c r="CT481" s="4" t="s">
        <v>284</v>
      </c>
      <c r="CU481" s="4" t="s">
        <v>517</v>
      </c>
      <c r="CV481" s="4" t="s">
        <v>815</v>
      </c>
      <c r="CW481" s="4" t="s">
        <v>286</v>
      </c>
      <c r="CX481" s="4" t="s">
        <v>287</v>
      </c>
      <c r="CY481" s="4">
        <v>185781.22809866449</v>
      </c>
      <c r="CZ481" s="4">
        <v>181997.9768147959</v>
      </c>
      <c r="DA481" s="4">
        <v>179500.43609882059</v>
      </c>
      <c r="DB481" s="4">
        <v>184427.65698990499</v>
      </c>
      <c r="DC481" s="4">
        <v>188880.64717000531</v>
      </c>
      <c r="DD481" s="4">
        <v>184144.5670471132</v>
      </c>
      <c r="DE481" s="4">
        <v>184419.886651601</v>
      </c>
      <c r="DF481" s="4">
        <v>180077.02731512621</v>
      </c>
      <c r="DG481" s="4">
        <v>193408.90475133219</v>
      </c>
      <c r="DH481" s="4">
        <v>192696.5256938673</v>
      </c>
      <c r="DI481" s="4">
        <v>184812.51856432701</v>
      </c>
      <c r="DJ481" s="4">
        <v>181150.3579668366</v>
      </c>
      <c r="DK481" s="4">
        <v>182764.4851869503</v>
      </c>
      <c r="DL481" s="4">
        <v>186454.2341154241</v>
      </c>
      <c r="DM481" s="4">
        <v>180546.85899163221</v>
      </c>
      <c r="DN481" s="4">
        <v>185091.2212904878</v>
      </c>
      <c r="DO481" s="4">
        <v>182659.12631976651</v>
      </c>
      <c r="DP481" s="4">
        <v>185560.61166697531</v>
      </c>
      <c r="DQ481" s="4">
        <v>181012.29920111931</v>
      </c>
      <c r="DR481" s="4">
        <v>181998.30262587959</v>
      </c>
      <c r="DS481" s="4">
        <v>186094.5163010775</v>
      </c>
      <c r="DT481" s="4">
        <v>192617.94151919501</v>
      </c>
      <c r="DU481" s="4">
        <v>199381.99132260209</v>
      </c>
      <c r="DV481" s="4">
        <v>196385.83941705429</v>
      </c>
      <c r="DW481" s="4">
        <v>188398.2753578444</v>
      </c>
      <c r="DX481" s="4">
        <v>181627.92556400309</v>
      </c>
      <c r="DY481" s="4">
        <v>180595.3259386165</v>
      </c>
      <c r="DZ481" s="4">
        <v>177731.7389835857</v>
      </c>
      <c r="EA481" s="4">
        <v>185396.2305970272</v>
      </c>
      <c r="EB481" s="4">
        <v>180245.73136907871</v>
      </c>
      <c r="EC481" s="4">
        <v>185763.12434859079</v>
      </c>
      <c r="ED481" s="4">
        <v>181205.80257897539</v>
      </c>
      <c r="EE481" s="4">
        <v>181318.1398149748</v>
      </c>
      <c r="EF481" s="4">
        <v>173811.59833909999</v>
      </c>
      <c r="EG481" s="4">
        <v>182103.77261633519</v>
      </c>
      <c r="EH481" s="4">
        <v>181096.5752314064</v>
      </c>
      <c r="EI481" s="4">
        <v>189821.09009562081</v>
      </c>
      <c r="EJ481" s="4">
        <v>180827.50313460859</v>
      </c>
      <c r="EK481" s="4">
        <v>179384.18497372049</v>
      </c>
      <c r="EL481" s="4">
        <v>192402.41859536269</v>
      </c>
      <c r="EM481" s="4">
        <v>184923.14901543991</v>
      </c>
      <c r="EN481" s="4">
        <v>185604.45040532039</v>
      </c>
      <c r="EO481" s="4">
        <v>187864.1946319725</v>
      </c>
      <c r="EP481" s="4">
        <v>182003.74410559249</v>
      </c>
      <c r="EQ481" s="4">
        <v>178513.83815448129</v>
      </c>
      <c r="ER481" s="4">
        <v>183922.57137024871</v>
      </c>
      <c r="ES481" s="4">
        <v>187022.53225911511</v>
      </c>
      <c r="ET481" s="4">
        <v>189903.28088199161</v>
      </c>
      <c r="EU481" s="4">
        <v>177524.4964244563</v>
      </c>
      <c r="EV481" s="4">
        <v>181791.88321490059</v>
      </c>
      <c r="EW481" s="4">
        <v>1.0363719027051601</v>
      </c>
      <c r="EX481" s="4">
        <v>0.96883348174532502</v>
      </c>
      <c r="EY481" s="4">
        <v>0.92134321585236723</v>
      </c>
      <c r="EZ481" s="4">
        <v>0.97918318794607451</v>
      </c>
      <c r="FA481" s="4">
        <v>0.94635459817729906</v>
      </c>
      <c r="FB481" s="4">
        <v>0.95332671300893745</v>
      </c>
      <c r="FC481" s="4">
        <v>0.98566460259563993</v>
      </c>
      <c r="FD481" s="4">
        <v>1.0076086956521739</v>
      </c>
      <c r="FE481" s="4">
        <v>0.94543249797898143</v>
      </c>
      <c r="FF481" s="4">
        <v>0.97896246712885482</v>
      </c>
      <c r="FG481" s="4">
        <v>0.95860940057681809</v>
      </c>
      <c r="FH481" s="4">
        <v>0.99853515625</v>
      </c>
      <c r="FI481" s="4">
        <v>0.96135552913198574</v>
      </c>
      <c r="FJ481" s="4">
        <v>1.0086909288430199</v>
      </c>
      <c r="FK481" s="4">
        <v>0.98060708263069141</v>
      </c>
      <c r="FL481" s="4">
        <v>0.93367734102291711</v>
      </c>
      <c r="FM481" s="4">
        <v>0.98961625282167043</v>
      </c>
      <c r="FN481" s="4">
        <v>0.98689390080118544</v>
      </c>
      <c r="FO481" s="4">
        <v>1.001335592830882</v>
      </c>
      <c r="FP481" s="4">
        <v>0.95867356930596126</v>
      </c>
      <c r="FQ481" s="4">
        <v>1.009871039643369</v>
      </c>
      <c r="FR481" s="4">
        <v>1.055555555555556</v>
      </c>
      <c r="FS481" s="4">
        <v>1.0620204603580561</v>
      </c>
      <c r="FT481" s="4">
        <v>0.97582623755231634</v>
      </c>
      <c r="FU481" s="4">
        <v>0.97718039588555616</v>
      </c>
      <c r="FV481" s="4">
        <v>0.93848601954989763</v>
      </c>
      <c r="FW481" s="4">
        <v>0.92552733534222986</v>
      </c>
      <c r="FX481" s="4">
        <v>0.97017268445839866</v>
      </c>
      <c r="FY481" s="4">
        <v>0.94906166219839139</v>
      </c>
      <c r="FZ481" s="4">
        <v>1.0056141544743109</v>
      </c>
      <c r="GA481" s="4">
        <v>0.97293875613229941</v>
      </c>
      <c r="GB481" s="4">
        <v>1.0056064287049149</v>
      </c>
      <c r="GC481" s="4">
        <v>0.94165565830030828</v>
      </c>
      <c r="GD481" s="4">
        <v>0.96957002845399942</v>
      </c>
      <c r="GE481" s="4">
        <v>0.98915433093946947</v>
      </c>
      <c r="GF481" s="4">
        <v>0.9706964892412232</v>
      </c>
      <c r="GG481" s="4">
        <v>0.91479820627802699</v>
      </c>
      <c r="GH481" s="4">
        <v>0.99737101544528428</v>
      </c>
      <c r="GI481" s="4">
        <v>0.95051246569880621</v>
      </c>
      <c r="GJ481" s="4">
        <v>0.99686795289401153</v>
      </c>
      <c r="GK481" s="4">
        <v>0.9827796697294866</v>
      </c>
      <c r="GL481" s="4">
        <v>0.95562913907284774</v>
      </c>
      <c r="GM481" s="4">
        <v>0.95072869414149219</v>
      </c>
      <c r="GN481" s="4">
        <v>1.0066313147944179</v>
      </c>
      <c r="GO481" s="4">
        <v>0.9854515050167223</v>
      </c>
      <c r="GP481" s="4">
        <v>0.96512881965248654</v>
      </c>
      <c r="GQ481" s="4">
        <v>1.068573285667858</v>
      </c>
      <c r="GR481" s="4">
        <v>1.029353655094553</v>
      </c>
      <c r="GS481" s="4">
        <v>1.027070063694268</v>
      </c>
      <c r="GT481" s="4">
        <v>0.97594005051190369</v>
      </c>
    </row>
    <row r="482" spans="1:202" ht="71.25" x14ac:dyDescent="0.45">
      <c r="A482" s="3" t="s">
        <v>844</v>
      </c>
      <c r="B482" s="4">
        <f t="shared" si="7"/>
        <v>9045008.1327408738</v>
      </c>
      <c r="C482" s="4" t="s">
        <v>203</v>
      </c>
      <c r="D482" s="4" t="s">
        <v>322</v>
      </c>
      <c r="E482" s="4" t="s">
        <v>542</v>
      </c>
      <c r="F482" s="4" t="s">
        <v>204</v>
      </c>
      <c r="G482" s="4" t="s">
        <v>480</v>
      </c>
      <c r="H482" s="4" t="s">
        <v>205</v>
      </c>
      <c r="I482" s="4" t="s">
        <v>207</v>
      </c>
      <c r="J482" s="4" t="s">
        <v>208</v>
      </c>
      <c r="K482" s="4" t="s">
        <v>209</v>
      </c>
      <c r="L482" s="4" t="s">
        <v>210</v>
      </c>
      <c r="M482" s="4" t="s">
        <v>465</v>
      </c>
      <c r="N482" s="4" t="s">
        <v>211</v>
      </c>
      <c r="O482" s="4" t="s">
        <v>499</v>
      </c>
      <c r="P482" s="4" t="s">
        <v>212</v>
      </c>
      <c r="Q482" s="4" t="s">
        <v>726</v>
      </c>
      <c r="R482" s="4" t="s">
        <v>213</v>
      </c>
      <c r="S482" s="4" t="s">
        <v>215</v>
      </c>
      <c r="T482" s="4" t="s">
        <v>216</v>
      </c>
      <c r="U482" s="4" t="s">
        <v>217</v>
      </c>
      <c r="V482" s="4" t="s">
        <v>514</v>
      </c>
      <c r="W482" s="4" t="s">
        <v>218</v>
      </c>
      <c r="X482" s="4" t="s">
        <v>219</v>
      </c>
      <c r="Y482" s="4" t="s">
        <v>220</v>
      </c>
      <c r="Z482" s="4" t="s">
        <v>736</v>
      </c>
      <c r="AA482" s="4" t="s">
        <v>222</v>
      </c>
      <c r="AB482" s="4" t="s">
        <v>223</v>
      </c>
      <c r="AC482" s="4" t="s">
        <v>385</v>
      </c>
      <c r="AD482" s="4" t="s">
        <v>323</v>
      </c>
      <c r="AE482" s="4" t="s">
        <v>224</v>
      </c>
      <c r="AF482" s="4" t="s">
        <v>225</v>
      </c>
      <c r="AG482" s="4" t="s">
        <v>226</v>
      </c>
      <c r="AH482" s="4" t="s">
        <v>559</v>
      </c>
      <c r="AI482" s="4" t="s">
        <v>308</v>
      </c>
      <c r="AJ482" s="4" t="s">
        <v>531</v>
      </c>
      <c r="AK482" s="4" t="s">
        <v>227</v>
      </c>
      <c r="AL482" s="4" t="s">
        <v>309</v>
      </c>
      <c r="AM482" s="4" t="s">
        <v>228</v>
      </c>
      <c r="AN482" s="4" t="s">
        <v>842</v>
      </c>
      <c r="AO482" s="4" t="s">
        <v>229</v>
      </c>
      <c r="AP482" s="4" t="s">
        <v>765</v>
      </c>
      <c r="AQ482" s="4" t="s">
        <v>713</v>
      </c>
      <c r="AR482" s="4" t="s">
        <v>553</v>
      </c>
      <c r="AS482" s="4" t="s">
        <v>231</v>
      </c>
      <c r="AT482" s="4" t="s">
        <v>232</v>
      </c>
      <c r="AU482" s="4" t="s">
        <v>233</v>
      </c>
      <c r="AV482" s="4" t="s">
        <v>234</v>
      </c>
      <c r="AW482" s="4" t="s">
        <v>515</v>
      </c>
      <c r="AX482" s="4" t="s">
        <v>814</v>
      </c>
      <c r="AY482" s="4" t="s">
        <v>236</v>
      </c>
      <c r="AZ482" s="4" t="s">
        <v>237</v>
      </c>
      <c r="BA482" s="4" t="s">
        <v>253</v>
      </c>
      <c r="BB482" s="4" t="s">
        <v>324</v>
      </c>
      <c r="BC482" s="4" t="s">
        <v>543</v>
      </c>
      <c r="BD482" s="4" t="s">
        <v>254</v>
      </c>
      <c r="BE482" s="4" t="s">
        <v>481</v>
      </c>
      <c r="BF482" s="4" t="s">
        <v>255</v>
      </c>
      <c r="BG482" s="4" t="s">
        <v>257</v>
      </c>
      <c r="BH482" s="4" t="s">
        <v>258</v>
      </c>
      <c r="BI482" s="4" t="s">
        <v>259</v>
      </c>
      <c r="BJ482" s="4" t="s">
        <v>260</v>
      </c>
      <c r="BK482" s="4" t="s">
        <v>466</v>
      </c>
      <c r="BL482" s="4" t="s">
        <v>261</v>
      </c>
      <c r="BM482" s="4" t="s">
        <v>500</v>
      </c>
      <c r="BN482" s="4" t="s">
        <v>262</v>
      </c>
      <c r="BO482" s="4" t="s">
        <v>727</v>
      </c>
      <c r="BP482" s="4" t="s">
        <v>263</v>
      </c>
      <c r="BQ482" s="4" t="s">
        <v>265</v>
      </c>
      <c r="BR482" s="4" t="s">
        <v>266</v>
      </c>
      <c r="BS482" s="4" t="s">
        <v>267</v>
      </c>
      <c r="BT482" s="4" t="s">
        <v>516</v>
      </c>
      <c r="BU482" s="4" t="s">
        <v>268</v>
      </c>
      <c r="BV482" s="4" t="s">
        <v>269</v>
      </c>
      <c r="BW482" s="4" t="s">
        <v>270</v>
      </c>
      <c r="BX482" s="4" t="s">
        <v>737</v>
      </c>
      <c r="BY482" s="4" t="s">
        <v>272</v>
      </c>
      <c r="BZ482" s="4" t="s">
        <v>273</v>
      </c>
      <c r="CA482" s="4" t="s">
        <v>386</v>
      </c>
      <c r="CB482" s="4" t="s">
        <v>325</v>
      </c>
      <c r="CC482" s="4" t="s">
        <v>274</v>
      </c>
      <c r="CD482" s="4" t="s">
        <v>275</v>
      </c>
      <c r="CE482" s="4" t="s">
        <v>276</v>
      </c>
      <c r="CF482" s="4" t="s">
        <v>560</v>
      </c>
      <c r="CG482" s="4" t="s">
        <v>313</v>
      </c>
      <c r="CH482" s="4" t="s">
        <v>532</v>
      </c>
      <c r="CI482" s="4" t="s">
        <v>277</v>
      </c>
      <c r="CJ482" s="4" t="s">
        <v>314</v>
      </c>
      <c r="CK482" s="4" t="s">
        <v>278</v>
      </c>
      <c r="CL482" s="4" t="s">
        <v>843</v>
      </c>
      <c r="CM482" s="4" t="s">
        <v>279</v>
      </c>
      <c r="CN482" s="4" t="s">
        <v>766</v>
      </c>
      <c r="CO482" s="4" t="s">
        <v>714</v>
      </c>
      <c r="CP482" s="4" t="s">
        <v>554</v>
      </c>
      <c r="CQ482" s="4" t="s">
        <v>281</v>
      </c>
      <c r="CR482" s="4" t="s">
        <v>282</v>
      </c>
      <c r="CS482" s="4" t="s">
        <v>283</v>
      </c>
      <c r="CT482" s="4" t="s">
        <v>284</v>
      </c>
      <c r="CU482" s="4" t="s">
        <v>517</v>
      </c>
      <c r="CV482" s="4" t="s">
        <v>815</v>
      </c>
      <c r="CW482" s="4" t="s">
        <v>286</v>
      </c>
      <c r="CX482" s="4" t="s">
        <v>287</v>
      </c>
      <c r="CY482" s="4">
        <v>192538.44485151439</v>
      </c>
      <c r="CZ482" s="4">
        <v>176325.7335480836</v>
      </c>
      <c r="DA482" s="4">
        <v>165381.50904218969</v>
      </c>
      <c r="DB482" s="4">
        <v>180588.46111680029</v>
      </c>
      <c r="DC482" s="4">
        <v>178748.06895603859</v>
      </c>
      <c r="DD482" s="4">
        <v>175549.93482147841</v>
      </c>
      <c r="DE482" s="4">
        <v>181776.15428718319</v>
      </c>
      <c r="DF482" s="4">
        <v>181447.17860991519</v>
      </c>
      <c r="DG482" s="4">
        <v>182855.06395043089</v>
      </c>
      <c r="DH482" s="4">
        <v>188642.66620042711</v>
      </c>
      <c r="DI482" s="4">
        <v>177163.01764004159</v>
      </c>
      <c r="DJ482" s="4">
        <v>180885.00099715861</v>
      </c>
      <c r="DK482" s="4">
        <v>175701.64836343561</v>
      </c>
      <c r="DL482" s="4">
        <v>188074.69459660101</v>
      </c>
      <c r="DM482" s="4">
        <v>177045.5286739193</v>
      </c>
      <c r="DN482" s="4">
        <v>172815.47934118699</v>
      </c>
      <c r="DO482" s="4">
        <v>180762.4401322474</v>
      </c>
      <c r="DP482" s="4">
        <v>183128.63588307521</v>
      </c>
      <c r="DQ482" s="4">
        <v>181254.0579302338</v>
      </c>
      <c r="DR482" s="4">
        <v>174476.96238597849</v>
      </c>
      <c r="DS482" s="4">
        <v>187931.46264889889</v>
      </c>
      <c r="DT482" s="4">
        <v>203318.93827026131</v>
      </c>
      <c r="DU482" s="4">
        <v>211747.75421153579</v>
      </c>
      <c r="DV482" s="4">
        <v>191638.4547868974</v>
      </c>
      <c r="DW482" s="4">
        <v>184099.1012983344</v>
      </c>
      <c r="DX482" s="4">
        <v>170455.26890166631</v>
      </c>
      <c r="DY482" s="4">
        <v>167145.91079122931</v>
      </c>
      <c r="DZ482" s="4">
        <v>172430.4783231648</v>
      </c>
      <c r="EA482" s="4">
        <v>175952.4547757309</v>
      </c>
      <c r="EB482" s="4">
        <v>181257.6587483199</v>
      </c>
      <c r="EC482" s="4">
        <v>180736.1431389676</v>
      </c>
      <c r="ED482" s="4">
        <v>182221.71999205131</v>
      </c>
      <c r="EE482" s="4">
        <v>170739.2523092574</v>
      </c>
      <c r="EF482" s="4">
        <v>168522.51634727631</v>
      </c>
      <c r="EG482" s="4">
        <v>180128.7353638644</v>
      </c>
      <c r="EH482" s="4">
        <v>175789.80979073531</v>
      </c>
      <c r="EI482" s="4">
        <v>173647.9927332137</v>
      </c>
      <c r="EJ482" s="4">
        <v>180352.11042179991</v>
      </c>
      <c r="EK482" s="4">
        <v>170506.90396674181</v>
      </c>
      <c r="EL482" s="4">
        <v>191799.80515701589</v>
      </c>
      <c r="EM482" s="4">
        <v>181738.7113147307</v>
      </c>
      <c r="EN482" s="4">
        <v>177369.02114892541</v>
      </c>
      <c r="EO482" s="4">
        <v>178607.88043839831</v>
      </c>
      <c r="EP482" s="4">
        <v>183210.6682265194</v>
      </c>
      <c r="EQ482" s="4">
        <v>175916.73047564519</v>
      </c>
      <c r="ER482" s="4">
        <v>177508.97421401841</v>
      </c>
      <c r="ES482" s="4">
        <v>199847.2817900457</v>
      </c>
      <c r="ET482" s="4">
        <v>195477.63629032561</v>
      </c>
      <c r="EU482" s="4">
        <v>182330.09584995909</v>
      </c>
      <c r="EV482" s="4">
        <v>177417.97968740421</v>
      </c>
      <c r="EW482" s="4">
        <v>1.0441982890984871</v>
      </c>
      <c r="EX482" s="4">
        <v>0.98483455882352944</v>
      </c>
      <c r="EY482" s="4">
        <v>1.013955015596782</v>
      </c>
      <c r="EZ482" s="4">
        <v>1.011608287777553</v>
      </c>
      <c r="FA482" s="4">
        <v>1.047493981177501</v>
      </c>
      <c r="FB482" s="4">
        <v>0.98352272727272716</v>
      </c>
      <c r="FC482" s="4">
        <v>0.94225473321858877</v>
      </c>
      <c r="FD482" s="4">
        <v>0.99137001078748654</v>
      </c>
      <c r="FE482" s="4">
        <v>1.001710132535272</v>
      </c>
      <c r="FF482" s="4">
        <v>0.96007326007325999</v>
      </c>
      <c r="FG482" s="4">
        <v>0.99243779476337624</v>
      </c>
      <c r="FH482" s="4">
        <v>1.0145069274653631</v>
      </c>
      <c r="FI482" s="4">
        <v>0.95918367346938771</v>
      </c>
      <c r="FJ482" s="4">
        <v>0.98621432417878307</v>
      </c>
      <c r="FK482" s="4">
        <v>1.0128976784178849</v>
      </c>
      <c r="FL482" s="4">
        <v>0.97740572171651485</v>
      </c>
      <c r="FM482" s="4">
        <v>0.97992700729927018</v>
      </c>
      <c r="FN482" s="4">
        <v>0.98789300797747526</v>
      </c>
      <c r="FO482" s="4">
        <v>1.0207242739333089</v>
      </c>
      <c r="FP482" s="4">
        <v>0.98552706957575964</v>
      </c>
      <c r="FQ482" s="4">
        <v>1.021598612643859</v>
      </c>
      <c r="FR482" s="4">
        <v>0.97368421052631593</v>
      </c>
      <c r="FS482" s="4">
        <v>1.0403371462974109</v>
      </c>
      <c r="FT482" s="4">
        <v>0.97966427567847369</v>
      </c>
      <c r="FU482" s="4">
        <v>1.064661654135338</v>
      </c>
      <c r="FV482" s="4">
        <v>0.99476794884216657</v>
      </c>
      <c r="FW482" s="4">
        <v>0.98953488372093024</v>
      </c>
      <c r="FX482" s="4">
        <v>0.98058252427184478</v>
      </c>
      <c r="FY482" s="4">
        <v>0.98647041332143914</v>
      </c>
      <c r="FZ482" s="4">
        <v>0.95686009135510064</v>
      </c>
      <c r="GA482" s="4">
        <v>0.96166775103014523</v>
      </c>
      <c r="GB482" s="4">
        <v>0.98959301245121722</v>
      </c>
      <c r="GC482" s="4">
        <v>0.96633154079962591</v>
      </c>
      <c r="GD482" s="4">
        <v>1.0136952800195651</v>
      </c>
      <c r="GE482" s="4">
        <v>0.96429100607497409</v>
      </c>
      <c r="GF482" s="4">
        <v>1.0102814641971709</v>
      </c>
      <c r="GG482" s="4">
        <v>1.0217086834733891</v>
      </c>
      <c r="GH482" s="4">
        <v>0.97803404722679843</v>
      </c>
      <c r="GI482" s="4">
        <v>0.97745947146346879</v>
      </c>
      <c r="GJ482" s="4">
        <v>0.96895815005655395</v>
      </c>
      <c r="GK482" s="4">
        <v>1.12396207911082</v>
      </c>
      <c r="GL482" s="4">
        <v>1.003465003465003</v>
      </c>
      <c r="GM482" s="4">
        <v>1.011623775442871</v>
      </c>
      <c r="GN482" s="4">
        <v>1.021195474388332</v>
      </c>
      <c r="GO482" s="4">
        <v>0.99219412862718492</v>
      </c>
      <c r="GP482" s="4">
        <v>0.98485224733051913</v>
      </c>
      <c r="GQ482" s="4">
        <v>0.95498783454987834</v>
      </c>
      <c r="GR482" s="4">
        <v>0.96860433232794085</v>
      </c>
      <c r="GS482" s="4">
        <v>1.0139534883720931</v>
      </c>
      <c r="GT482" s="4">
        <v>0.94846054188753115</v>
      </c>
    </row>
    <row r="483" spans="1:202" ht="71.25" x14ac:dyDescent="0.45">
      <c r="A483" s="3" t="s">
        <v>845</v>
      </c>
      <c r="B483" s="4">
        <f t="shared" si="7"/>
        <v>9002344.608167503</v>
      </c>
      <c r="C483" s="4" t="s">
        <v>203</v>
      </c>
      <c r="D483" s="4" t="s">
        <v>322</v>
      </c>
      <c r="E483" s="4" t="s">
        <v>542</v>
      </c>
      <c r="F483" s="4" t="s">
        <v>204</v>
      </c>
      <c r="G483" s="4" t="s">
        <v>480</v>
      </c>
      <c r="H483" s="4" t="s">
        <v>205</v>
      </c>
      <c r="I483" s="4" t="s">
        <v>207</v>
      </c>
      <c r="J483" s="4" t="s">
        <v>208</v>
      </c>
      <c r="K483" s="4" t="s">
        <v>209</v>
      </c>
      <c r="L483" s="4" t="s">
        <v>210</v>
      </c>
      <c r="M483" s="4" t="s">
        <v>465</v>
      </c>
      <c r="N483" s="4" t="s">
        <v>211</v>
      </c>
      <c r="O483" s="4" t="s">
        <v>499</v>
      </c>
      <c r="P483" s="4" t="s">
        <v>212</v>
      </c>
      <c r="Q483" s="4" t="s">
        <v>726</v>
      </c>
      <c r="R483" s="4" t="s">
        <v>213</v>
      </c>
      <c r="S483" s="4" t="s">
        <v>215</v>
      </c>
      <c r="T483" s="4" t="s">
        <v>216</v>
      </c>
      <c r="U483" s="4" t="s">
        <v>217</v>
      </c>
      <c r="V483" s="4" t="s">
        <v>514</v>
      </c>
      <c r="W483" s="4" t="s">
        <v>218</v>
      </c>
      <c r="X483" s="4" t="s">
        <v>219</v>
      </c>
      <c r="Y483" s="4" t="s">
        <v>220</v>
      </c>
      <c r="Z483" s="4" t="s">
        <v>736</v>
      </c>
      <c r="AA483" s="4" t="s">
        <v>222</v>
      </c>
      <c r="AB483" s="4" t="s">
        <v>223</v>
      </c>
      <c r="AC483" s="4" t="s">
        <v>385</v>
      </c>
      <c r="AD483" s="4" t="s">
        <v>323</v>
      </c>
      <c r="AE483" s="4" t="s">
        <v>224</v>
      </c>
      <c r="AF483" s="4" t="s">
        <v>225</v>
      </c>
      <c r="AG483" s="4" t="s">
        <v>226</v>
      </c>
      <c r="AH483" s="4" t="s">
        <v>559</v>
      </c>
      <c r="AI483" s="4" t="s">
        <v>308</v>
      </c>
      <c r="AJ483" s="4" t="s">
        <v>531</v>
      </c>
      <c r="AK483" s="4" t="s">
        <v>227</v>
      </c>
      <c r="AL483" s="4" t="s">
        <v>309</v>
      </c>
      <c r="AM483" s="4" t="s">
        <v>228</v>
      </c>
      <c r="AN483" s="4" t="s">
        <v>842</v>
      </c>
      <c r="AO483" s="4" t="s">
        <v>229</v>
      </c>
      <c r="AP483" s="4" t="s">
        <v>765</v>
      </c>
      <c r="AQ483" s="4" t="s">
        <v>713</v>
      </c>
      <c r="AR483" s="4" t="s">
        <v>553</v>
      </c>
      <c r="AS483" s="4" t="s">
        <v>231</v>
      </c>
      <c r="AT483" s="4" t="s">
        <v>232</v>
      </c>
      <c r="AU483" s="4" t="s">
        <v>233</v>
      </c>
      <c r="AV483" s="4" t="s">
        <v>234</v>
      </c>
      <c r="AW483" s="4" t="s">
        <v>515</v>
      </c>
      <c r="AX483" s="4" t="s">
        <v>814</v>
      </c>
      <c r="AY483" s="4" t="s">
        <v>236</v>
      </c>
      <c r="AZ483" s="4" t="s">
        <v>237</v>
      </c>
      <c r="BA483" s="4" t="s">
        <v>253</v>
      </c>
      <c r="BB483" s="4" t="s">
        <v>324</v>
      </c>
      <c r="BC483" s="4" t="s">
        <v>543</v>
      </c>
      <c r="BD483" s="4" t="s">
        <v>254</v>
      </c>
      <c r="BE483" s="4" t="s">
        <v>481</v>
      </c>
      <c r="BF483" s="4" t="s">
        <v>255</v>
      </c>
      <c r="BG483" s="4" t="s">
        <v>257</v>
      </c>
      <c r="BH483" s="4" t="s">
        <v>258</v>
      </c>
      <c r="BI483" s="4" t="s">
        <v>259</v>
      </c>
      <c r="BJ483" s="4" t="s">
        <v>260</v>
      </c>
      <c r="BK483" s="4" t="s">
        <v>466</v>
      </c>
      <c r="BL483" s="4" t="s">
        <v>261</v>
      </c>
      <c r="BM483" s="4" t="s">
        <v>500</v>
      </c>
      <c r="BN483" s="4" t="s">
        <v>262</v>
      </c>
      <c r="BO483" s="4" t="s">
        <v>727</v>
      </c>
      <c r="BP483" s="4" t="s">
        <v>263</v>
      </c>
      <c r="BQ483" s="4" t="s">
        <v>265</v>
      </c>
      <c r="BR483" s="4" t="s">
        <v>266</v>
      </c>
      <c r="BS483" s="4" t="s">
        <v>267</v>
      </c>
      <c r="BT483" s="4" t="s">
        <v>516</v>
      </c>
      <c r="BU483" s="4" t="s">
        <v>268</v>
      </c>
      <c r="BV483" s="4" t="s">
        <v>269</v>
      </c>
      <c r="BW483" s="4" t="s">
        <v>270</v>
      </c>
      <c r="BX483" s="4" t="s">
        <v>737</v>
      </c>
      <c r="BY483" s="4" t="s">
        <v>272</v>
      </c>
      <c r="BZ483" s="4" t="s">
        <v>273</v>
      </c>
      <c r="CA483" s="4" t="s">
        <v>386</v>
      </c>
      <c r="CB483" s="4" t="s">
        <v>325</v>
      </c>
      <c r="CC483" s="4" t="s">
        <v>274</v>
      </c>
      <c r="CD483" s="4" t="s">
        <v>275</v>
      </c>
      <c r="CE483" s="4" t="s">
        <v>276</v>
      </c>
      <c r="CF483" s="4" t="s">
        <v>560</v>
      </c>
      <c r="CG483" s="4" t="s">
        <v>313</v>
      </c>
      <c r="CH483" s="4" t="s">
        <v>532</v>
      </c>
      <c r="CI483" s="4" t="s">
        <v>277</v>
      </c>
      <c r="CJ483" s="4" t="s">
        <v>314</v>
      </c>
      <c r="CK483" s="4" t="s">
        <v>278</v>
      </c>
      <c r="CL483" s="4" t="s">
        <v>843</v>
      </c>
      <c r="CM483" s="4" t="s">
        <v>279</v>
      </c>
      <c r="CN483" s="4" t="s">
        <v>766</v>
      </c>
      <c r="CO483" s="4" t="s">
        <v>714</v>
      </c>
      <c r="CP483" s="4" t="s">
        <v>554</v>
      </c>
      <c r="CQ483" s="4" t="s">
        <v>281</v>
      </c>
      <c r="CR483" s="4" t="s">
        <v>282</v>
      </c>
      <c r="CS483" s="4" t="s">
        <v>283</v>
      </c>
      <c r="CT483" s="4" t="s">
        <v>284</v>
      </c>
      <c r="CU483" s="4" t="s">
        <v>517</v>
      </c>
      <c r="CV483" s="4" t="s">
        <v>815</v>
      </c>
      <c r="CW483" s="4" t="s">
        <v>286</v>
      </c>
      <c r="CX483" s="4" t="s">
        <v>287</v>
      </c>
      <c r="CY483" s="4">
        <v>201048.31469963459</v>
      </c>
      <c r="CZ483" s="4">
        <v>173651.67600806209</v>
      </c>
      <c r="DA483" s="4">
        <v>167689.4105802929</v>
      </c>
      <c r="DB483" s="4">
        <v>182684.78394274949</v>
      </c>
      <c r="DC483" s="4">
        <v>187237.52637855129</v>
      </c>
      <c r="DD483" s="4">
        <v>172657.35066816991</v>
      </c>
      <c r="DE483" s="4">
        <v>171279.44176337091</v>
      </c>
      <c r="DF483" s="4">
        <v>179881.2914158706</v>
      </c>
      <c r="DG483" s="4">
        <v>183167.77034453169</v>
      </c>
      <c r="DH483" s="4">
        <v>181110.7795279558</v>
      </c>
      <c r="DI483" s="4">
        <v>175823.27454030799</v>
      </c>
      <c r="DJ483" s="4">
        <v>183509.08658619641</v>
      </c>
      <c r="DK483" s="4">
        <v>168530.15251186679</v>
      </c>
      <c r="DL483" s="4">
        <v>185481.9578267179</v>
      </c>
      <c r="DM483" s="4">
        <v>179329.00496807991</v>
      </c>
      <c r="DN483" s="4">
        <v>168910.83830925831</v>
      </c>
      <c r="DO483" s="4">
        <v>177133.99699090669</v>
      </c>
      <c r="DP483" s="4">
        <v>180911.49894934299</v>
      </c>
      <c r="DQ483" s="4">
        <v>185010.41667830391</v>
      </c>
      <c r="DR483" s="4">
        <v>171951.76944873351</v>
      </c>
      <c r="DS483" s="4">
        <v>191990.52151424639</v>
      </c>
      <c r="DT483" s="4">
        <v>197968.43989472819</v>
      </c>
      <c r="DU483" s="4">
        <v>220289.05435131479</v>
      </c>
      <c r="DV483" s="4">
        <v>187741.34800094779</v>
      </c>
      <c r="DW483" s="4">
        <v>196003.2537131139</v>
      </c>
      <c r="DX483" s="4">
        <v>169563.43821465061</v>
      </c>
      <c r="DY483" s="4">
        <v>165396.70939922801</v>
      </c>
      <c r="DZ483" s="4">
        <v>169082.31369553049</v>
      </c>
      <c r="EA483" s="4">
        <v>173571.89078753709</v>
      </c>
      <c r="EB483" s="4">
        <v>173438.21990872911</v>
      </c>
      <c r="EC483" s="4">
        <v>173808.12030231339</v>
      </c>
      <c r="ED483" s="4">
        <v>180325.3408209763</v>
      </c>
      <c r="EE483" s="4">
        <v>164990.7247589808</v>
      </c>
      <c r="EF483" s="4">
        <v>170830.4793982539</v>
      </c>
      <c r="EG483" s="4">
        <v>173696.51944703361</v>
      </c>
      <c r="EH483" s="4">
        <v>177597.1864263262</v>
      </c>
      <c r="EI483" s="4">
        <v>177417.66204324839</v>
      </c>
      <c r="EJ483" s="4">
        <v>176390.50448172749</v>
      </c>
      <c r="EK483" s="4">
        <v>166663.58823220391</v>
      </c>
      <c r="EL483" s="4">
        <v>185845.98438614959</v>
      </c>
      <c r="EM483" s="4">
        <v>204267.41982422589</v>
      </c>
      <c r="EN483" s="4">
        <v>177983.60542179071</v>
      </c>
      <c r="EO483" s="4">
        <v>180683.97833294139</v>
      </c>
      <c r="EP483" s="4">
        <v>187093.9052525837</v>
      </c>
      <c r="EQ483" s="4">
        <v>174543.54710522611</v>
      </c>
      <c r="ER483" s="4">
        <v>174820.11217601111</v>
      </c>
      <c r="ES483" s="4">
        <v>190851.72287735509</v>
      </c>
      <c r="ET483" s="4">
        <v>189340.48538403481</v>
      </c>
      <c r="EU483" s="4">
        <v>184874.23672228411</v>
      </c>
      <c r="EV483" s="4">
        <v>168273.9531549064</v>
      </c>
      <c r="EW483" s="4">
        <v>0.93687637853166683</v>
      </c>
      <c r="EX483" s="4">
        <v>0.95240317312179179</v>
      </c>
      <c r="EY483" s="4">
        <v>0.89507772020725374</v>
      </c>
      <c r="EZ483" s="4">
        <v>0.97698312095536732</v>
      </c>
      <c r="FA483" s="4">
        <v>0.89949853740075214</v>
      </c>
      <c r="FB483" s="4">
        <v>1.0038513383400729</v>
      </c>
      <c r="FC483" s="4">
        <v>1.009955247054525</v>
      </c>
      <c r="FD483" s="4">
        <v>0.94863982589771489</v>
      </c>
      <c r="FE483" s="4">
        <v>0.94323516858728118</v>
      </c>
      <c r="FF483" s="4">
        <v>0.93819152995040067</v>
      </c>
      <c r="FG483" s="4">
        <v>1.0188447357640309</v>
      </c>
      <c r="FH483" s="4">
        <v>0.96963367609254503</v>
      </c>
      <c r="FI483" s="4">
        <v>0.98452611218568664</v>
      </c>
      <c r="FJ483" s="4">
        <v>0.97018674238287639</v>
      </c>
      <c r="FK483" s="4">
        <v>0.93590831918505946</v>
      </c>
      <c r="FL483" s="4">
        <v>0.97006485947114585</v>
      </c>
      <c r="FM483" s="4">
        <v>0.89618249534450645</v>
      </c>
      <c r="FN483" s="4">
        <v>0.91497244917347531</v>
      </c>
      <c r="FO483" s="4">
        <v>0.97876914430237449</v>
      </c>
      <c r="FP483" s="4">
        <v>0.95634462869502523</v>
      </c>
      <c r="FQ483" s="4">
        <v>0.96929012345679011</v>
      </c>
      <c r="FR483" s="4">
        <v>0.97297297297297292</v>
      </c>
      <c r="FS483" s="4">
        <v>0.89236111111111094</v>
      </c>
      <c r="FT483" s="4">
        <v>0.95410628019323673</v>
      </c>
      <c r="FU483" s="4">
        <v>0.97258225324027914</v>
      </c>
      <c r="FV483" s="4">
        <v>0.97496834518359787</v>
      </c>
      <c r="FW483" s="4">
        <v>1.029024676850764</v>
      </c>
      <c r="FX483" s="4">
        <v>0.95874587458745875</v>
      </c>
      <c r="FY483" s="4">
        <v>0.93458929917106259</v>
      </c>
      <c r="FZ483" s="4">
        <v>0.88560820367751059</v>
      </c>
      <c r="GA483" s="4">
        <v>0.90257653492698886</v>
      </c>
      <c r="GB483" s="4">
        <v>0.94516431924882627</v>
      </c>
      <c r="GC483" s="4">
        <v>0.95983547060246788</v>
      </c>
      <c r="GD483" s="4">
        <v>0.90156815440289495</v>
      </c>
      <c r="GE483" s="4">
        <v>1.0130608481868471</v>
      </c>
      <c r="GF483" s="4">
        <v>0.97488271382172509</v>
      </c>
      <c r="GG483" s="4">
        <v>0.97052775873886221</v>
      </c>
      <c r="GH483" s="4">
        <v>1.029533969679955</v>
      </c>
      <c r="GI483" s="4">
        <v>0.96197003546770665</v>
      </c>
      <c r="GJ483" s="4">
        <v>0.94059662775616093</v>
      </c>
      <c r="GK483" s="4">
        <v>1.0103542551335001</v>
      </c>
      <c r="GL483" s="4">
        <v>0.94337016574585619</v>
      </c>
      <c r="GM483" s="4">
        <v>0.91535373808329146</v>
      </c>
      <c r="GN483" s="4">
        <v>0.96660775433557944</v>
      </c>
      <c r="GO483" s="4">
        <v>0.96699161963400027</v>
      </c>
      <c r="GP483" s="4">
        <v>0.93482097831568323</v>
      </c>
      <c r="GQ483" s="4">
        <v>0.93821656050955426</v>
      </c>
      <c r="GR483" s="4">
        <v>0.91932059447983017</v>
      </c>
      <c r="GS483" s="4">
        <v>0.92460597506469067</v>
      </c>
      <c r="GT483" s="4">
        <v>0.98980540378373949</v>
      </c>
    </row>
    <row r="484" spans="1:202" ht="71.25" x14ac:dyDescent="0.45">
      <c r="A484" s="3" t="s">
        <v>846</v>
      </c>
      <c r="B484" s="4">
        <f t="shared" si="7"/>
        <v>8594361.2471377254</v>
      </c>
      <c r="C484" s="4" t="s">
        <v>203</v>
      </c>
      <c r="D484" s="4" t="s">
        <v>322</v>
      </c>
      <c r="E484" s="4" t="s">
        <v>542</v>
      </c>
      <c r="F484" s="4" t="s">
        <v>204</v>
      </c>
      <c r="G484" s="4" t="s">
        <v>480</v>
      </c>
      <c r="H484" s="4" t="s">
        <v>205</v>
      </c>
      <c r="I484" s="4" t="s">
        <v>207</v>
      </c>
      <c r="J484" s="4" t="s">
        <v>208</v>
      </c>
      <c r="K484" s="4" t="s">
        <v>209</v>
      </c>
      <c r="L484" s="4" t="s">
        <v>210</v>
      </c>
      <c r="M484" s="4" t="s">
        <v>465</v>
      </c>
      <c r="N484" s="4" t="s">
        <v>211</v>
      </c>
      <c r="O484" s="4" t="s">
        <v>499</v>
      </c>
      <c r="P484" s="4" t="s">
        <v>212</v>
      </c>
      <c r="Q484" s="4" t="s">
        <v>726</v>
      </c>
      <c r="R484" s="4" t="s">
        <v>213</v>
      </c>
      <c r="S484" s="4" t="s">
        <v>215</v>
      </c>
      <c r="T484" s="4" t="s">
        <v>216</v>
      </c>
      <c r="U484" s="4" t="s">
        <v>217</v>
      </c>
      <c r="V484" s="4" t="s">
        <v>514</v>
      </c>
      <c r="W484" s="4" t="s">
        <v>218</v>
      </c>
      <c r="X484" s="4" t="s">
        <v>219</v>
      </c>
      <c r="Y484" s="4" t="s">
        <v>220</v>
      </c>
      <c r="Z484" s="4" t="s">
        <v>736</v>
      </c>
      <c r="AA484" s="4" t="s">
        <v>222</v>
      </c>
      <c r="AB484" s="4" t="s">
        <v>223</v>
      </c>
      <c r="AC484" s="4" t="s">
        <v>385</v>
      </c>
      <c r="AD484" s="4" t="s">
        <v>323</v>
      </c>
      <c r="AE484" s="4" t="s">
        <v>224</v>
      </c>
      <c r="AF484" s="4" t="s">
        <v>225</v>
      </c>
      <c r="AG484" s="4" t="s">
        <v>226</v>
      </c>
      <c r="AH484" s="4" t="s">
        <v>559</v>
      </c>
      <c r="AI484" s="4" t="s">
        <v>308</v>
      </c>
      <c r="AJ484" s="4" t="s">
        <v>531</v>
      </c>
      <c r="AK484" s="4" t="s">
        <v>227</v>
      </c>
      <c r="AL484" s="4" t="s">
        <v>309</v>
      </c>
      <c r="AM484" s="4" t="s">
        <v>228</v>
      </c>
      <c r="AN484" s="4" t="s">
        <v>842</v>
      </c>
      <c r="AO484" s="4" t="s">
        <v>229</v>
      </c>
      <c r="AP484" s="4" t="s">
        <v>765</v>
      </c>
      <c r="AQ484" s="4" t="s">
        <v>713</v>
      </c>
      <c r="AR484" s="4" t="s">
        <v>553</v>
      </c>
      <c r="AS484" s="4" t="s">
        <v>231</v>
      </c>
      <c r="AT484" s="4" t="s">
        <v>232</v>
      </c>
      <c r="AU484" s="4" t="s">
        <v>233</v>
      </c>
      <c r="AV484" s="4" t="s">
        <v>234</v>
      </c>
      <c r="AW484" s="4" t="s">
        <v>515</v>
      </c>
      <c r="AX484" s="4" t="s">
        <v>814</v>
      </c>
      <c r="AY484" s="4" t="s">
        <v>236</v>
      </c>
      <c r="AZ484" s="4" t="s">
        <v>237</v>
      </c>
      <c r="BA484" s="4" t="s">
        <v>253</v>
      </c>
      <c r="BB484" s="4" t="s">
        <v>324</v>
      </c>
      <c r="BC484" s="4" t="s">
        <v>543</v>
      </c>
      <c r="BD484" s="4" t="s">
        <v>254</v>
      </c>
      <c r="BE484" s="4" t="s">
        <v>481</v>
      </c>
      <c r="BF484" s="4" t="s">
        <v>255</v>
      </c>
      <c r="BG484" s="4" t="s">
        <v>257</v>
      </c>
      <c r="BH484" s="4" t="s">
        <v>258</v>
      </c>
      <c r="BI484" s="4" t="s">
        <v>259</v>
      </c>
      <c r="BJ484" s="4" t="s">
        <v>260</v>
      </c>
      <c r="BK484" s="4" t="s">
        <v>466</v>
      </c>
      <c r="BL484" s="4" t="s">
        <v>261</v>
      </c>
      <c r="BM484" s="4" t="s">
        <v>500</v>
      </c>
      <c r="BN484" s="4" t="s">
        <v>262</v>
      </c>
      <c r="BO484" s="4" t="s">
        <v>727</v>
      </c>
      <c r="BP484" s="4" t="s">
        <v>263</v>
      </c>
      <c r="BQ484" s="4" t="s">
        <v>265</v>
      </c>
      <c r="BR484" s="4" t="s">
        <v>266</v>
      </c>
      <c r="BS484" s="4" t="s">
        <v>267</v>
      </c>
      <c r="BT484" s="4" t="s">
        <v>516</v>
      </c>
      <c r="BU484" s="4" t="s">
        <v>268</v>
      </c>
      <c r="BV484" s="4" t="s">
        <v>269</v>
      </c>
      <c r="BW484" s="4" t="s">
        <v>270</v>
      </c>
      <c r="BX484" s="4" t="s">
        <v>737</v>
      </c>
      <c r="BY484" s="4" t="s">
        <v>272</v>
      </c>
      <c r="BZ484" s="4" t="s">
        <v>273</v>
      </c>
      <c r="CA484" s="4" t="s">
        <v>386</v>
      </c>
      <c r="CB484" s="4" t="s">
        <v>325</v>
      </c>
      <c r="CC484" s="4" t="s">
        <v>274</v>
      </c>
      <c r="CD484" s="4" t="s">
        <v>275</v>
      </c>
      <c r="CE484" s="4" t="s">
        <v>276</v>
      </c>
      <c r="CF484" s="4" t="s">
        <v>560</v>
      </c>
      <c r="CG484" s="4" t="s">
        <v>313</v>
      </c>
      <c r="CH484" s="4" t="s">
        <v>532</v>
      </c>
      <c r="CI484" s="4" t="s">
        <v>277</v>
      </c>
      <c r="CJ484" s="4" t="s">
        <v>314</v>
      </c>
      <c r="CK484" s="4" t="s">
        <v>278</v>
      </c>
      <c r="CL484" s="4" t="s">
        <v>843</v>
      </c>
      <c r="CM484" s="4" t="s">
        <v>279</v>
      </c>
      <c r="CN484" s="4" t="s">
        <v>766</v>
      </c>
      <c r="CO484" s="4" t="s">
        <v>714</v>
      </c>
      <c r="CP484" s="4" t="s">
        <v>554</v>
      </c>
      <c r="CQ484" s="4" t="s">
        <v>281</v>
      </c>
      <c r="CR484" s="4" t="s">
        <v>282</v>
      </c>
      <c r="CS484" s="4" t="s">
        <v>283</v>
      </c>
      <c r="CT484" s="4" t="s">
        <v>284</v>
      </c>
      <c r="CU484" s="4" t="s">
        <v>517</v>
      </c>
      <c r="CV484" s="4" t="s">
        <v>815</v>
      </c>
      <c r="CW484" s="4" t="s">
        <v>286</v>
      </c>
      <c r="CX484" s="4" t="s">
        <v>287</v>
      </c>
      <c r="CY484" s="4">
        <v>188357.4169856885</v>
      </c>
      <c r="CZ484" s="4">
        <v>165386.4072479957</v>
      </c>
      <c r="DA484" s="4">
        <v>150095.05532510669</v>
      </c>
      <c r="DB484" s="4">
        <v>178479.9503674444</v>
      </c>
      <c r="DC484" s="4">
        <v>168419.8811240416</v>
      </c>
      <c r="DD484" s="4">
        <v>173322.31254249369</v>
      </c>
      <c r="DE484" s="4">
        <v>172984.57092148639</v>
      </c>
      <c r="DF484" s="4">
        <v>170642.55697100761</v>
      </c>
      <c r="DG484" s="4">
        <v>172770.28274068079</v>
      </c>
      <c r="DH484" s="4">
        <v>169916.59933584259</v>
      </c>
      <c r="DI484" s="4">
        <v>179136.6176901868</v>
      </c>
      <c r="DJ484" s="4">
        <v>177936.5902229588</v>
      </c>
      <c r="DK484" s="4">
        <v>165922.3358385691</v>
      </c>
      <c r="DL484" s="4">
        <v>179952.1364347015</v>
      </c>
      <c r="DM484" s="4">
        <v>167835.5076208048</v>
      </c>
      <c r="DN484" s="4">
        <v>163854.4686276241</v>
      </c>
      <c r="DO484" s="4">
        <v>158744.3874336571</v>
      </c>
      <c r="DP484" s="4">
        <v>165529.037277325</v>
      </c>
      <c r="DQ484" s="4">
        <v>181082.48721924931</v>
      </c>
      <c r="DR484" s="4">
        <v>164445.15110690161</v>
      </c>
      <c r="DS484" s="4">
        <v>186094.5163010775</v>
      </c>
      <c r="DT484" s="4">
        <v>192617.94151919501</v>
      </c>
      <c r="DU484" s="4">
        <v>196577.3853065552</v>
      </c>
      <c r="DV484" s="4">
        <v>179125.19917964831</v>
      </c>
      <c r="DW484" s="4">
        <v>190629.2861387264</v>
      </c>
      <c r="DX484" s="4">
        <v>165318.98475977909</v>
      </c>
      <c r="DY484" s="4">
        <v>170197.29544172029</v>
      </c>
      <c r="DZ484" s="4">
        <v>162106.97072129251</v>
      </c>
      <c r="EA484" s="4">
        <v>162218.43176692049</v>
      </c>
      <c r="EB484" s="4">
        <v>153598.31038239459</v>
      </c>
      <c r="EC484" s="4">
        <v>156875.1309646352</v>
      </c>
      <c r="ED484" s="4">
        <v>170437.07800037059</v>
      </c>
      <c r="EE484" s="4">
        <v>158363.9499440786</v>
      </c>
      <c r="EF484" s="4">
        <v>154015.32002684561</v>
      </c>
      <c r="EG484" s="4">
        <v>175965.14331811489</v>
      </c>
      <c r="EH484" s="4">
        <v>173136.42707039969</v>
      </c>
      <c r="EI484" s="4">
        <v>172188.76590352281</v>
      </c>
      <c r="EJ484" s="4">
        <v>181600.01629292281</v>
      </c>
      <c r="EK484" s="4">
        <v>160325.37788290839</v>
      </c>
      <c r="EL484" s="4">
        <v>174806.10619563641</v>
      </c>
      <c r="EM484" s="4">
        <v>206382.45680454769</v>
      </c>
      <c r="EN484" s="4">
        <v>167904.42334679971</v>
      </c>
      <c r="EO484" s="4">
        <v>165389.75497881841</v>
      </c>
      <c r="EP484" s="4">
        <v>180846.41960607361</v>
      </c>
      <c r="EQ484" s="4">
        <v>168782.147311946</v>
      </c>
      <c r="ER484" s="4">
        <v>163425.5082936362</v>
      </c>
      <c r="ES484" s="4">
        <v>179060.24700531471</v>
      </c>
      <c r="ET484" s="4">
        <v>174064.60758235049</v>
      </c>
      <c r="EU484" s="4">
        <v>170935.82390894799</v>
      </c>
      <c r="EV484" s="4">
        <v>166558.46814877819</v>
      </c>
      <c r="EW484" s="4">
        <v>1.151121076233184</v>
      </c>
      <c r="EX484" s="4">
        <v>1.0289073983341499</v>
      </c>
      <c r="EY484" s="4">
        <v>0.95866497829233011</v>
      </c>
      <c r="EZ484" s="4">
        <v>1.058863698443048</v>
      </c>
      <c r="FA484" s="4">
        <v>1.0218350754936121</v>
      </c>
      <c r="FB484" s="4">
        <v>0.9688279301745637</v>
      </c>
      <c r="FC484" s="4">
        <v>1.0489238560318319</v>
      </c>
      <c r="FD484" s="4">
        <v>0.998623537508603</v>
      </c>
      <c r="FE484" s="4">
        <v>1.0800904977375561</v>
      </c>
      <c r="FF484" s="4">
        <v>1.13623424156161</v>
      </c>
      <c r="FG484" s="4">
        <v>0.98343385605146771</v>
      </c>
      <c r="FH484" s="4">
        <v>1.049875724937863</v>
      </c>
      <c r="FI484" s="4">
        <v>0.97812704649639814</v>
      </c>
      <c r="FJ484" s="4">
        <v>1.021161638901396</v>
      </c>
      <c r="FK484" s="4">
        <v>1.036734693877551</v>
      </c>
      <c r="FL484" s="4">
        <v>1.0195439739413681</v>
      </c>
      <c r="FM484" s="4">
        <v>1.03012987012987</v>
      </c>
      <c r="FN484" s="4">
        <v>1.123351676876752</v>
      </c>
      <c r="FO484" s="4">
        <v>0.97935657991070801</v>
      </c>
      <c r="FP484" s="4">
        <v>0.99530702250367509</v>
      </c>
      <c r="FQ484" s="4">
        <v>1.0351854800191049</v>
      </c>
      <c r="FR484" s="4">
        <v>0.97222222222222221</v>
      </c>
      <c r="FS484" s="4">
        <v>1.0765239948119329</v>
      </c>
      <c r="FT484" s="4">
        <v>1.05</v>
      </c>
      <c r="FU484" s="4">
        <v>1.0663762173244491</v>
      </c>
      <c r="FV484" s="4">
        <v>1.008491508491508</v>
      </c>
      <c r="FW484" s="4">
        <v>1.0224962886833391</v>
      </c>
      <c r="FX484" s="4">
        <v>1.0378657487091221</v>
      </c>
      <c r="FY484" s="4">
        <v>1.050153201096597</v>
      </c>
      <c r="FZ484" s="4">
        <v>1.0736673986823719</v>
      </c>
      <c r="GA484" s="4">
        <v>1.0180211131238679</v>
      </c>
      <c r="GB484" s="4">
        <v>0.99940393403536654</v>
      </c>
      <c r="GC484" s="4">
        <v>1.0456264179480721</v>
      </c>
      <c r="GD484" s="4">
        <v>1.0817946659530819</v>
      </c>
      <c r="GE484" s="4">
        <v>0.97148490823600797</v>
      </c>
      <c r="GF484" s="4">
        <v>1.033538165395721</v>
      </c>
      <c r="GG484" s="4">
        <v>1.0148305084745759</v>
      </c>
      <c r="GH484" s="4">
        <v>1.003708551483421</v>
      </c>
      <c r="GI484" s="4">
        <v>1.0570105230010229</v>
      </c>
      <c r="GJ484" s="4">
        <v>1.0183397683397679</v>
      </c>
      <c r="GK484" s="4">
        <v>0.9885428061488859</v>
      </c>
      <c r="GL484" s="4">
        <v>1.0413616398243051</v>
      </c>
      <c r="GM484" s="4">
        <v>1.0250507043797621</v>
      </c>
      <c r="GN484" s="4">
        <v>0.98098437839258557</v>
      </c>
      <c r="GO484" s="4">
        <v>0.98956490979837286</v>
      </c>
      <c r="GP484" s="4">
        <v>1.0253540121375591</v>
      </c>
      <c r="GQ484" s="4">
        <v>0.97080787508486077</v>
      </c>
      <c r="GR484" s="4">
        <v>1.022016936104696</v>
      </c>
      <c r="GS484" s="4">
        <v>1.062587457066531</v>
      </c>
      <c r="GT484" s="4">
        <v>0.96259034104281838</v>
      </c>
    </row>
    <row r="485" spans="1:202" ht="85.5" x14ac:dyDescent="0.45">
      <c r="A485" s="3" t="s">
        <v>847</v>
      </c>
      <c r="B485" s="4">
        <f t="shared" si="7"/>
        <v>8829864.3629203662</v>
      </c>
      <c r="C485" s="4" t="s">
        <v>203</v>
      </c>
      <c r="D485" s="4" t="s">
        <v>322</v>
      </c>
      <c r="E485" s="4" t="s">
        <v>542</v>
      </c>
      <c r="F485" s="4" t="s">
        <v>204</v>
      </c>
      <c r="G485" s="4" t="s">
        <v>480</v>
      </c>
      <c r="H485" s="4" t="s">
        <v>205</v>
      </c>
      <c r="I485" s="4" t="s">
        <v>207</v>
      </c>
      <c r="J485" s="4" t="s">
        <v>208</v>
      </c>
      <c r="K485" s="4" t="s">
        <v>209</v>
      </c>
      <c r="L485" s="4" t="s">
        <v>210</v>
      </c>
      <c r="M485" s="4" t="s">
        <v>465</v>
      </c>
      <c r="N485" s="4" t="s">
        <v>211</v>
      </c>
      <c r="O485" s="4" t="s">
        <v>499</v>
      </c>
      <c r="P485" s="4" t="s">
        <v>212</v>
      </c>
      <c r="Q485" s="4" t="s">
        <v>726</v>
      </c>
      <c r="R485" s="4" t="s">
        <v>213</v>
      </c>
      <c r="S485" s="4" t="s">
        <v>214</v>
      </c>
      <c r="T485" s="4" t="s">
        <v>215</v>
      </c>
      <c r="U485" s="4" t="s">
        <v>216</v>
      </c>
      <c r="V485" s="4" t="s">
        <v>217</v>
      </c>
      <c r="W485" s="4" t="s">
        <v>514</v>
      </c>
      <c r="X485" s="4" t="s">
        <v>218</v>
      </c>
      <c r="Y485" s="4" t="s">
        <v>220</v>
      </c>
      <c r="Z485" s="4" t="s">
        <v>736</v>
      </c>
      <c r="AA485" s="4" t="s">
        <v>222</v>
      </c>
      <c r="AB485" s="4" t="s">
        <v>223</v>
      </c>
      <c r="AC485" s="4" t="s">
        <v>385</v>
      </c>
      <c r="AD485" s="4" t="s">
        <v>224</v>
      </c>
      <c r="AE485" s="4" t="s">
        <v>226</v>
      </c>
      <c r="AF485" s="4" t="s">
        <v>559</v>
      </c>
      <c r="AG485" s="4" t="s">
        <v>308</v>
      </c>
      <c r="AH485" s="4" t="s">
        <v>531</v>
      </c>
      <c r="AI485" s="4" t="s">
        <v>227</v>
      </c>
      <c r="AJ485" s="4" t="s">
        <v>309</v>
      </c>
      <c r="AK485" s="4" t="s">
        <v>228</v>
      </c>
      <c r="AL485" s="4" t="s">
        <v>842</v>
      </c>
      <c r="AM485" s="4" t="s">
        <v>229</v>
      </c>
      <c r="AN485" s="4" t="s">
        <v>765</v>
      </c>
      <c r="AO485" s="4" t="s">
        <v>713</v>
      </c>
      <c r="AP485" s="4" t="s">
        <v>553</v>
      </c>
      <c r="AQ485" s="4" t="s">
        <v>231</v>
      </c>
      <c r="AR485" s="4" t="s">
        <v>232</v>
      </c>
      <c r="AS485" s="4" t="s">
        <v>233</v>
      </c>
      <c r="AT485" s="4" t="s">
        <v>234</v>
      </c>
      <c r="AU485" s="4" t="s">
        <v>235</v>
      </c>
      <c r="AV485" s="4" t="s">
        <v>515</v>
      </c>
      <c r="AW485" s="4" t="s">
        <v>814</v>
      </c>
      <c r="AX485" s="4" t="s">
        <v>236</v>
      </c>
      <c r="AY485" s="4" t="s">
        <v>237</v>
      </c>
      <c r="AZ485" s="4" t="s">
        <v>238</v>
      </c>
      <c r="BA485" s="4" t="s">
        <v>253</v>
      </c>
      <c r="BB485" s="4" t="s">
        <v>324</v>
      </c>
      <c r="BC485" s="4" t="s">
        <v>543</v>
      </c>
      <c r="BD485" s="4" t="s">
        <v>254</v>
      </c>
      <c r="BE485" s="4" t="s">
        <v>481</v>
      </c>
      <c r="BF485" s="4" t="s">
        <v>255</v>
      </c>
      <c r="BG485" s="4" t="s">
        <v>257</v>
      </c>
      <c r="BH485" s="4" t="s">
        <v>258</v>
      </c>
      <c r="BI485" s="4" t="s">
        <v>259</v>
      </c>
      <c r="BJ485" s="4" t="s">
        <v>260</v>
      </c>
      <c r="BK485" s="4" t="s">
        <v>466</v>
      </c>
      <c r="BL485" s="4" t="s">
        <v>261</v>
      </c>
      <c r="BM485" s="4" t="s">
        <v>500</v>
      </c>
      <c r="BN485" s="4" t="s">
        <v>262</v>
      </c>
      <c r="BO485" s="4" t="s">
        <v>727</v>
      </c>
      <c r="BP485" s="4" t="s">
        <v>263</v>
      </c>
      <c r="BQ485" s="4" t="s">
        <v>264</v>
      </c>
      <c r="BR485" s="4" t="s">
        <v>265</v>
      </c>
      <c r="BS485" s="4" t="s">
        <v>266</v>
      </c>
      <c r="BT485" s="4" t="s">
        <v>267</v>
      </c>
      <c r="BU485" s="4" t="s">
        <v>516</v>
      </c>
      <c r="BV485" s="4" t="s">
        <v>268</v>
      </c>
      <c r="BW485" s="4" t="s">
        <v>270</v>
      </c>
      <c r="BX485" s="4" t="s">
        <v>737</v>
      </c>
      <c r="BY485" s="4" t="s">
        <v>272</v>
      </c>
      <c r="BZ485" s="4" t="s">
        <v>273</v>
      </c>
      <c r="CA485" s="4" t="s">
        <v>386</v>
      </c>
      <c r="CB485" s="4" t="s">
        <v>274</v>
      </c>
      <c r="CC485" s="4" t="s">
        <v>276</v>
      </c>
      <c r="CD485" s="4" t="s">
        <v>560</v>
      </c>
      <c r="CE485" s="4" t="s">
        <v>313</v>
      </c>
      <c r="CF485" s="4" t="s">
        <v>532</v>
      </c>
      <c r="CG485" s="4" t="s">
        <v>277</v>
      </c>
      <c r="CH485" s="4" t="s">
        <v>314</v>
      </c>
      <c r="CI485" s="4" t="s">
        <v>278</v>
      </c>
      <c r="CJ485" s="4" t="s">
        <v>843</v>
      </c>
      <c r="CK485" s="4" t="s">
        <v>279</v>
      </c>
      <c r="CL485" s="4" t="s">
        <v>766</v>
      </c>
      <c r="CM485" s="4" t="s">
        <v>714</v>
      </c>
      <c r="CN485" s="4" t="s">
        <v>554</v>
      </c>
      <c r="CO485" s="4" t="s">
        <v>281</v>
      </c>
      <c r="CP485" s="4" t="s">
        <v>282</v>
      </c>
      <c r="CQ485" s="4" t="s">
        <v>283</v>
      </c>
      <c r="CR485" s="4" t="s">
        <v>284</v>
      </c>
      <c r="CS485" s="4" t="s">
        <v>285</v>
      </c>
      <c r="CT485" s="4" t="s">
        <v>517</v>
      </c>
      <c r="CU485" s="4" t="s">
        <v>815</v>
      </c>
      <c r="CV485" s="4" t="s">
        <v>286</v>
      </c>
      <c r="CW485" s="4" t="s">
        <v>287</v>
      </c>
      <c r="CX485" s="4" t="s">
        <v>288</v>
      </c>
      <c r="CY485" s="4">
        <v>176597.28725840751</v>
      </c>
      <c r="CZ485" s="4">
        <v>176597.28725840751</v>
      </c>
      <c r="DA485" s="4">
        <v>176597.28725840751</v>
      </c>
      <c r="DB485" s="4">
        <v>176597.28725840751</v>
      </c>
      <c r="DC485" s="4">
        <v>176597.28725840751</v>
      </c>
      <c r="DD485" s="4">
        <v>176597.28725840751</v>
      </c>
      <c r="DE485" s="4">
        <v>176597.28725840751</v>
      </c>
      <c r="DF485" s="4">
        <v>176597.28725840751</v>
      </c>
      <c r="DG485" s="4">
        <v>176597.28725840751</v>
      </c>
      <c r="DH485" s="4">
        <v>176597.28725840751</v>
      </c>
      <c r="DI485" s="4">
        <v>176597.28725840751</v>
      </c>
      <c r="DJ485" s="4">
        <v>176597.28725840751</v>
      </c>
      <c r="DK485" s="4">
        <v>176597.28725840751</v>
      </c>
      <c r="DL485" s="4">
        <v>176597.28725840751</v>
      </c>
      <c r="DM485" s="4">
        <v>176597.28725840751</v>
      </c>
      <c r="DN485" s="4">
        <v>176597.28725840751</v>
      </c>
      <c r="DO485" s="4">
        <v>176597.28725840751</v>
      </c>
      <c r="DP485" s="4">
        <v>176597.28725840751</v>
      </c>
      <c r="DQ485" s="4">
        <v>176597.28725840751</v>
      </c>
      <c r="DR485" s="4">
        <v>176597.28725840751</v>
      </c>
      <c r="DS485" s="4">
        <v>176597.28725840751</v>
      </c>
      <c r="DT485" s="4">
        <v>176597.28725840739</v>
      </c>
      <c r="DU485" s="4">
        <v>176597.28725840751</v>
      </c>
      <c r="DV485" s="4">
        <v>176597.28725840751</v>
      </c>
      <c r="DW485" s="4">
        <v>176597.28725840751</v>
      </c>
      <c r="DX485" s="4">
        <v>176597.28725840751</v>
      </c>
      <c r="DY485" s="4">
        <v>176597.28725840751</v>
      </c>
      <c r="DZ485" s="4">
        <v>176597.28725840751</v>
      </c>
      <c r="EA485" s="4">
        <v>176597.28725840751</v>
      </c>
      <c r="EB485" s="4">
        <v>176597.28725840751</v>
      </c>
      <c r="EC485" s="4">
        <v>176597.28725840751</v>
      </c>
      <c r="ED485" s="4">
        <v>176597.28725840751</v>
      </c>
      <c r="EE485" s="4">
        <v>176597.28725840739</v>
      </c>
      <c r="EF485" s="4">
        <v>176597.28725840751</v>
      </c>
      <c r="EG485" s="4">
        <v>176597.28725840751</v>
      </c>
      <c r="EH485" s="4">
        <v>176597.28725840751</v>
      </c>
      <c r="EI485" s="4">
        <v>176597.28725840751</v>
      </c>
      <c r="EJ485" s="4">
        <v>176597.28725840751</v>
      </c>
      <c r="EK485" s="4">
        <v>176597.28725840751</v>
      </c>
      <c r="EL485" s="4">
        <v>176597.28725840751</v>
      </c>
      <c r="EM485" s="4">
        <v>176597.28725840751</v>
      </c>
      <c r="EN485" s="4">
        <v>176597.28725840751</v>
      </c>
      <c r="EO485" s="4">
        <v>176597.28725840751</v>
      </c>
      <c r="EP485" s="4">
        <v>176597.28725840751</v>
      </c>
      <c r="EQ485" s="4">
        <v>176597.28725840751</v>
      </c>
      <c r="ER485" s="4">
        <v>176597.28725840751</v>
      </c>
      <c r="ES485" s="4">
        <v>176597.28725840751</v>
      </c>
      <c r="ET485" s="4">
        <v>176597.28725840751</v>
      </c>
      <c r="EU485" s="4">
        <v>176597.28725840751</v>
      </c>
      <c r="EV485" s="4">
        <v>176597.28725840751</v>
      </c>
      <c r="EW485" s="4">
        <v>1.008862485391508</v>
      </c>
      <c r="EX485" s="4">
        <v>0.98857142857142855</v>
      </c>
      <c r="EY485" s="4">
        <v>0.94763656948768737</v>
      </c>
      <c r="EZ485" s="4">
        <v>0.95750032245582362</v>
      </c>
      <c r="FA485" s="4">
        <v>1.011138895203455</v>
      </c>
      <c r="FB485" s="4">
        <v>0.98901098901098894</v>
      </c>
      <c r="FC485" s="4">
        <v>1.005172859729287</v>
      </c>
      <c r="FD485" s="4">
        <v>1.0094187916379509</v>
      </c>
      <c r="FE485" s="4">
        <v>1.0188521156263091</v>
      </c>
      <c r="FF485" s="4">
        <v>0.94893820090670478</v>
      </c>
      <c r="FG485" s="4">
        <v>0.93564477880448116</v>
      </c>
      <c r="FH485" s="4">
        <v>0.98027146464646464</v>
      </c>
      <c r="FI485" s="4">
        <v>1.014997321906802</v>
      </c>
      <c r="FJ485" s="4">
        <v>0.98357583774250434</v>
      </c>
      <c r="FK485" s="4">
        <v>0.97725284339457574</v>
      </c>
      <c r="FL485" s="4">
        <v>0.98755675130317788</v>
      </c>
      <c r="FM485" s="4">
        <v>0.94565217391304346</v>
      </c>
      <c r="FN485" s="4">
        <v>1.0095814422592031</v>
      </c>
      <c r="FO485" s="4">
        <v>0.98308531287549661</v>
      </c>
      <c r="FP485" s="4">
        <v>0.9726770349305931</v>
      </c>
      <c r="FQ485" s="4">
        <v>0.97275559090306574</v>
      </c>
      <c r="FR485" s="4">
        <v>1.0418332820670559</v>
      </c>
      <c r="FS485" s="4">
        <v>0.98012048192771073</v>
      </c>
      <c r="FT485" s="4">
        <v>0.96827908378541283</v>
      </c>
      <c r="FU485" s="4">
        <v>0.98069374349114802</v>
      </c>
      <c r="FV485" s="4">
        <v>1.0056958890539871</v>
      </c>
      <c r="FW485" s="4">
        <v>0.9829126647308466</v>
      </c>
      <c r="FX485" s="4">
        <v>0.95224201474201475</v>
      </c>
      <c r="FY485" s="4">
        <v>1.0277956741831571</v>
      </c>
      <c r="FZ485" s="4">
        <v>0.99602385685884687</v>
      </c>
      <c r="GA485" s="4">
        <v>0.98348601735776275</v>
      </c>
      <c r="GB485" s="4">
        <v>0.99637203166226929</v>
      </c>
      <c r="GC485" s="4">
        <v>1.0221701795472291</v>
      </c>
      <c r="GD485" s="4">
        <v>1.004369627507163</v>
      </c>
      <c r="GE485" s="4">
        <v>0.98329853862212957</v>
      </c>
      <c r="GF485" s="4">
        <v>0.99347967833079764</v>
      </c>
      <c r="GG485" s="4">
        <v>0.99178242033788899</v>
      </c>
      <c r="GH485" s="4">
        <v>0.99986459038591735</v>
      </c>
      <c r="GI485" s="4">
        <v>0.95171811298776932</v>
      </c>
      <c r="GJ485" s="4">
        <v>0.9940246045694201</v>
      </c>
      <c r="GK485" s="4">
        <v>1.0034224598930479</v>
      </c>
      <c r="GL485" s="4">
        <v>1.0168097573477159</v>
      </c>
      <c r="GM485" s="4">
        <v>0.99535299374441466</v>
      </c>
      <c r="GN485" s="4">
        <v>0.98369064842825205</v>
      </c>
      <c r="GO485" s="4">
        <v>1.016512549537649</v>
      </c>
      <c r="GP485" s="4">
        <v>0.93706293706293708</v>
      </c>
      <c r="GQ485" s="4">
        <v>0.98056643567339563</v>
      </c>
      <c r="GR485" s="4">
        <v>0.99138034239195505</v>
      </c>
      <c r="GS485" s="4">
        <v>0.98751104755248253</v>
      </c>
      <c r="GT485" s="4">
        <v>0.92732732732732737</v>
      </c>
    </row>
    <row r="486" spans="1:202" ht="85.5" x14ac:dyDescent="0.45">
      <c r="A486" s="3" t="s">
        <v>848</v>
      </c>
      <c r="B486" s="4">
        <f t="shared" si="7"/>
        <v>8714008.1014478616</v>
      </c>
      <c r="C486" s="4" t="s">
        <v>203</v>
      </c>
      <c r="D486" s="4" t="s">
        <v>322</v>
      </c>
      <c r="E486" s="4" t="s">
        <v>542</v>
      </c>
      <c r="F486" s="4" t="s">
        <v>204</v>
      </c>
      <c r="G486" s="4" t="s">
        <v>480</v>
      </c>
      <c r="H486" s="4" t="s">
        <v>205</v>
      </c>
      <c r="I486" s="4" t="s">
        <v>207</v>
      </c>
      <c r="J486" s="4" t="s">
        <v>208</v>
      </c>
      <c r="K486" s="4" t="s">
        <v>209</v>
      </c>
      <c r="L486" s="4" t="s">
        <v>210</v>
      </c>
      <c r="M486" s="4" t="s">
        <v>465</v>
      </c>
      <c r="N486" s="4" t="s">
        <v>211</v>
      </c>
      <c r="O486" s="4" t="s">
        <v>499</v>
      </c>
      <c r="P486" s="4" t="s">
        <v>212</v>
      </c>
      <c r="Q486" s="4" t="s">
        <v>726</v>
      </c>
      <c r="R486" s="4" t="s">
        <v>213</v>
      </c>
      <c r="S486" s="4" t="s">
        <v>214</v>
      </c>
      <c r="T486" s="4" t="s">
        <v>215</v>
      </c>
      <c r="U486" s="4" t="s">
        <v>216</v>
      </c>
      <c r="V486" s="4" t="s">
        <v>217</v>
      </c>
      <c r="W486" s="4" t="s">
        <v>514</v>
      </c>
      <c r="X486" s="4" t="s">
        <v>218</v>
      </c>
      <c r="Y486" s="4" t="s">
        <v>220</v>
      </c>
      <c r="Z486" s="4" t="s">
        <v>736</v>
      </c>
      <c r="AA486" s="4" t="s">
        <v>222</v>
      </c>
      <c r="AB486" s="4" t="s">
        <v>223</v>
      </c>
      <c r="AC486" s="4" t="s">
        <v>385</v>
      </c>
      <c r="AD486" s="4" t="s">
        <v>224</v>
      </c>
      <c r="AE486" s="4" t="s">
        <v>226</v>
      </c>
      <c r="AF486" s="4" t="s">
        <v>559</v>
      </c>
      <c r="AG486" s="4" t="s">
        <v>308</v>
      </c>
      <c r="AH486" s="4" t="s">
        <v>531</v>
      </c>
      <c r="AI486" s="4" t="s">
        <v>227</v>
      </c>
      <c r="AJ486" s="4" t="s">
        <v>309</v>
      </c>
      <c r="AK486" s="4" t="s">
        <v>228</v>
      </c>
      <c r="AL486" s="4" t="s">
        <v>842</v>
      </c>
      <c r="AM486" s="4" t="s">
        <v>229</v>
      </c>
      <c r="AN486" s="4" t="s">
        <v>765</v>
      </c>
      <c r="AO486" s="4" t="s">
        <v>713</v>
      </c>
      <c r="AP486" s="4" t="s">
        <v>553</v>
      </c>
      <c r="AQ486" s="4" t="s">
        <v>231</v>
      </c>
      <c r="AR486" s="4" t="s">
        <v>232</v>
      </c>
      <c r="AS486" s="4" t="s">
        <v>233</v>
      </c>
      <c r="AT486" s="4" t="s">
        <v>234</v>
      </c>
      <c r="AU486" s="4" t="s">
        <v>235</v>
      </c>
      <c r="AV486" s="4" t="s">
        <v>515</v>
      </c>
      <c r="AW486" s="4" t="s">
        <v>814</v>
      </c>
      <c r="AX486" s="4" t="s">
        <v>236</v>
      </c>
      <c r="AY486" s="4" t="s">
        <v>237</v>
      </c>
      <c r="AZ486" s="4" t="s">
        <v>238</v>
      </c>
      <c r="BA486" s="4" t="s">
        <v>253</v>
      </c>
      <c r="BB486" s="4" t="s">
        <v>324</v>
      </c>
      <c r="BC486" s="4" t="s">
        <v>543</v>
      </c>
      <c r="BD486" s="4" t="s">
        <v>254</v>
      </c>
      <c r="BE486" s="4" t="s">
        <v>481</v>
      </c>
      <c r="BF486" s="4" t="s">
        <v>255</v>
      </c>
      <c r="BG486" s="4" t="s">
        <v>257</v>
      </c>
      <c r="BH486" s="4" t="s">
        <v>258</v>
      </c>
      <c r="BI486" s="4" t="s">
        <v>259</v>
      </c>
      <c r="BJ486" s="4" t="s">
        <v>260</v>
      </c>
      <c r="BK486" s="4" t="s">
        <v>466</v>
      </c>
      <c r="BL486" s="4" t="s">
        <v>261</v>
      </c>
      <c r="BM486" s="4" t="s">
        <v>500</v>
      </c>
      <c r="BN486" s="4" t="s">
        <v>262</v>
      </c>
      <c r="BO486" s="4" t="s">
        <v>727</v>
      </c>
      <c r="BP486" s="4" t="s">
        <v>263</v>
      </c>
      <c r="BQ486" s="4" t="s">
        <v>264</v>
      </c>
      <c r="BR486" s="4" t="s">
        <v>265</v>
      </c>
      <c r="BS486" s="4" t="s">
        <v>266</v>
      </c>
      <c r="BT486" s="4" t="s">
        <v>267</v>
      </c>
      <c r="BU486" s="4" t="s">
        <v>516</v>
      </c>
      <c r="BV486" s="4" t="s">
        <v>268</v>
      </c>
      <c r="BW486" s="4" t="s">
        <v>270</v>
      </c>
      <c r="BX486" s="4" t="s">
        <v>737</v>
      </c>
      <c r="BY486" s="4" t="s">
        <v>272</v>
      </c>
      <c r="BZ486" s="4" t="s">
        <v>273</v>
      </c>
      <c r="CA486" s="4" t="s">
        <v>386</v>
      </c>
      <c r="CB486" s="4" t="s">
        <v>274</v>
      </c>
      <c r="CC486" s="4" t="s">
        <v>276</v>
      </c>
      <c r="CD486" s="4" t="s">
        <v>560</v>
      </c>
      <c r="CE486" s="4" t="s">
        <v>313</v>
      </c>
      <c r="CF486" s="4" t="s">
        <v>532</v>
      </c>
      <c r="CG486" s="4" t="s">
        <v>277</v>
      </c>
      <c r="CH486" s="4" t="s">
        <v>314</v>
      </c>
      <c r="CI486" s="4" t="s">
        <v>278</v>
      </c>
      <c r="CJ486" s="4" t="s">
        <v>843</v>
      </c>
      <c r="CK486" s="4" t="s">
        <v>279</v>
      </c>
      <c r="CL486" s="4" t="s">
        <v>766</v>
      </c>
      <c r="CM486" s="4" t="s">
        <v>714</v>
      </c>
      <c r="CN486" s="4" t="s">
        <v>554</v>
      </c>
      <c r="CO486" s="4" t="s">
        <v>281</v>
      </c>
      <c r="CP486" s="4" t="s">
        <v>282</v>
      </c>
      <c r="CQ486" s="4" t="s">
        <v>283</v>
      </c>
      <c r="CR486" s="4" t="s">
        <v>284</v>
      </c>
      <c r="CS486" s="4" t="s">
        <v>285</v>
      </c>
      <c r="CT486" s="4" t="s">
        <v>517</v>
      </c>
      <c r="CU486" s="4" t="s">
        <v>815</v>
      </c>
      <c r="CV486" s="4" t="s">
        <v>286</v>
      </c>
      <c r="CW486" s="4" t="s">
        <v>287</v>
      </c>
      <c r="CX486" s="4" t="s">
        <v>288</v>
      </c>
      <c r="CY486" s="4">
        <v>178162.37813691501</v>
      </c>
      <c r="CZ486" s="4">
        <v>174579.03254688281</v>
      </c>
      <c r="DA486" s="4">
        <v>167350.04747838891</v>
      </c>
      <c r="DB486" s="4">
        <v>169091.95949474891</v>
      </c>
      <c r="DC486" s="4">
        <v>178564.38593439339</v>
      </c>
      <c r="DD486" s="4">
        <v>174656.65772809531</v>
      </c>
      <c r="DE486" s="4">
        <v>177510.80025396781</v>
      </c>
      <c r="DF486" s="4">
        <v>178260.62031092169</v>
      </c>
      <c r="DG486" s="4">
        <v>179926.51973709551</v>
      </c>
      <c r="DH486" s="4">
        <v>167579.9120559977</v>
      </c>
      <c r="DI486" s="4">
        <v>165232.32977436401</v>
      </c>
      <c r="DJ486" s="4">
        <v>173113.2814333915</v>
      </c>
      <c r="DK486" s="4">
        <v>179245.7736232898</v>
      </c>
      <c r="DL486" s="4">
        <v>173696.8247582418</v>
      </c>
      <c r="DM486" s="4">
        <v>172580.20110904731</v>
      </c>
      <c r="DN486" s="4">
        <v>174399.84329386699</v>
      </c>
      <c r="DO486" s="4">
        <v>166999.6086030592</v>
      </c>
      <c r="DP486" s="4">
        <v>178289.3439694058</v>
      </c>
      <c r="DQ486" s="4">
        <v>173610.19939739551</v>
      </c>
      <c r="DR486" s="4">
        <v>171772.12574729399</v>
      </c>
      <c r="DS486" s="4">
        <v>171785.9985189306</v>
      </c>
      <c r="DT486" s="4">
        <v>183984.93138856531</v>
      </c>
      <c r="DU486" s="4">
        <v>173086.61829483669</v>
      </c>
      <c r="DV486" s="4">
        <v>170995.45950556011</v>
      </c>
      <c r="DW486" s="4">
        <v>173187.8547318292</v>
      </c>
      <c r="DX486" s="4">
        <v>177603.16581386639</v>
      </c>
      <c r="DY486" s="4">
        <v>173579.71020340011</v>
      </c>
      <c r="DZ486" s="4">
        <v>168163.35661692021</v>
      </c>
      <c r="EA486" s="4">
        <v>181505.9279166715</v>
      </c>
      <c r="EB486" s="4">
        <v>175895.11116592871</v>
      </c>
      <c r="EC486" s="4">
        <v>173680.9627219559</v>
      </c>
      <c r="ED486" s="4">
        <v>175956.59789170479</v>
      </c>
      <c r="EE486" s="4">
        <v>180512.48082447989</v>
      </c>
      <c r="EF486" s="4">
        <v>177368.95162250221</v>
      </c>
      <c r="EG486" s="4">
        <v>173647.8544858245</v>
      </c>
      <c r="EH486" s="4">
        <v>175445.8161395741</v>
      </c>
      <c r="EI486" s="4">
        <v>175146.08498224881</v>
      </c>
      <c r="EJ486" s="4">
        <v>176573.37428789181</v>
      </c>
      <c r="EK486" s="4">
        <v>168070.83698833059</v>
      </c>
      <c r="EL486" s="4">
        <v>175542.04863507071</v>
      </c>
      <c r="EM486" s="4">
        <v>177201.68439127039</v>
      </c>
      <c r="EN486" s="4">
        <v>179565.84480548621</v>
      </c>
      <c r="EO486" s="4">
        <v>175776.63855979819</v>
      </c>
      <c r="EP486" s="4">
        <v>173717.1000138931</v>
      </c>
      <c r="EQ486" s="4">
        <v>179513.3587124763</v>
      </c>
      <c r="ER486" s="4">
        <v>165482.7726757105</v>
      </c>
      <c r="ES486" s="4">
        <v>173165.37251656741</v>
      </c>
      <c r="ET486" s="4">
        <v>175075.07910773039</v>
      </c>
      <c r="EU486" s="4">
        <v>174391.77213547661</v>
      </c>
      <c r="EV486" s="4">
        <v>163763.49040659529</v>
      </c>
      <c r="EW486" s="4">
        <v>0.96669562699102218</v>
      </c>
      <c r="EX486" s="4">
        <v>0.99277456647398843</v>
      </c>
      <c r="EY486" s="4">
        <v>0.99542015133412975</v>
      </c>
      <c r="EZ486" s="4">
        <v>1.0226981881861661</v>
      </c>
      <c r="FA486" s="4">
        <v>0.98988309352517989</v>
      </c>
      <c r="FB486" s="4">
        <v>0.99569569569569571</v>
      </c>
      <c r="FC486" s="4">
        <v>0.99553992623724152</v>
      </c>
      <c r="FD486" s="4">
        <v>0.98020027309968139</v>
      </c>
      <c r="FE486" s="4">
        <v>1.0069901315789469</v>
      </c>
      <c r="FF486" s="4">
        <v>0.96844355041488561</v>
      </c>
      <c r="FG486" s="4">
        <v>0.98959972032861376</v>
      </c>
      <c r="FH486" s="4">
        <v>0.97713733698277239</v>
      </c>
      <c r="FI486" s="4">
        <v>0.93548812664907655</v>
      </c>
      <c r="FJ486" s="4">
        <v>1.0031379580858459</v>
      </c>
      <c r="FK486" s="4">
        <v>1.031333930170099</v>
      </c>
      <c r="FL486" s="4">
        <v>1.010897326749532</v>
      </c>
      <c r="FM486" s="4">
        <v>0.94827586206896564</v>
      </c>
      <c r="FN486" s="4">
        <v>0.98851148851148862</v>
      </c>
      <c r="FO486" s="4">
        <v>1.032813087626927</v>
      </c>
      <c r="FP486" s="4">
        <v>0.97340144973401455</v>
      </c>
      <c r="FQ486" s="4">
        <v>1.0021023841620389</v>
      </c>
      <c r="FR486" s="4">
        <v>1.0168290522586361</v>
      </c>
      <c r="FS486" s="4">
        <v>1.1001843884449909</v>
      </c>
      <c r="FT486" s="4">
        <v>0.98583767800171207</v>
      </c>
      <c r="FU486" s="4">
        <v>1.0530142133638289</v>
      </c>
      <c r="FV486" s="4">
        <v>1.0189115981285399</v>
      </c>
      <c r="FW486" s="4">
        <v>0.95534598341097599</v>
      </c>
      <c r="FX486" s="4">
        <v>1.0016126431220771</v>
      </c>
      <c r="FY486" s="4">
        <v>0.98038864511507129</v>
      </c>
      <c r="FZ486" s="4">
        <v>0.9994011976047904</v>
      </c>
      <c r="GA486" s="4">
        <v>0.99338154185561955</v>
      </c>
      <c r="GB486" s="4">
        <v>0.93404501820589203</v>
      </c>
      <c r="GC486" s="4">
        <v>0.96089812127692065</v>
      </c>
      <c r="GD486" s="4">
        <v>0.9899436559446545</v>
      </c>
      <c r="GE486" s="4">
        <v>0.99716914366595888</v>
      </c>
      <c r="GF486" s="4">
        <v>0.97648217020345662</v>
      </c>
      <c r="GG486" s="4">
        <v>0.99481832859807007</v>
      </c>
      <c r="GH486" s="4">
        <v>1.049295774647887</v>
      </c>
      <c r="GI486" s="4">
        <v>0.99020867755951292</v>
      </c>
      <c r="GJ486" s="4">
        <v>0.99540311173974538</v>
      </c>
      <c r="GK486" s="4">
        <v>0.97473886164996792</v>
      </c>
      <c r="GL486" s="4">
        <v>0.98746648947139293</v>
      </c>
      <c r="GM486" s="4">
        <v>0.97665649129107557</v>
      </c>
      <c r="GN486" s="4">
        <v>0.9994651691402594</v>
      </c>
      <c r="GO486" s="4">
        <v>0.98180636777127994</v>
      </c>
      <c r="GP486" s="4">
        <v>0.97089552238805965</v>
      </c>
      <c r="GQ486" s="4">
        <v>0.98463665693654945</v>
      </c>
      <c r="GR486" s="4">
        <v>0.99758483274966792</v>
      </c>
      <c r="GS486" s="4">
        <v>0.96854640980735551</v>
      </c>
      <c r="GT486" s="4">
        <v>0.99158031088082899</v>
      </c>
    </row>
    <row r="487" spans="1:202" ht="85.5" x14ac:dyDescent="0.45">
      <c r="A487" s="3" t="s">
        <v>849</v>
      </c>
      <c r="B487" s="4">
        <f t="shared" si="7"/>
        <v>8649978.5446988419</v>
      </c>
      <c r="C487" s="4" t="s">
        <v>203</v>
      </c>
      <c r="D487" s="4" t="s">
        <v>322</v>
      </c>
      <c r="E487" s="4" t="s">
        <v>542</v>
      </c>
      <c r="F487" s="4" t="s">
        <v>204</v>
      </c>
      <c r="G487" s="4" t="s">
        <v>480</v>
      </c>
      <c r="H487" s="4" t="s">
        <v>205</v>
      </c>
      <c r="I487" s="4" t="s">
        <v>207</v>
      </c>
      <c r="J487" s="4" t="s">
        <v>208</v>
      </c>
      <c r="K487" s="4" t="s">
        <v>209</v>
      </c>
      <c r="L487" s="4" t="s">
        <v>210</v>
      </c>
      <c r="M487" s="4" t="s">
        <v>465</v>
      </c>
      <c r="N487" s="4" t="s">
        <v>211</v>
      </c>
      <c r="O487" s="4" t="s">
        <v>499</v>
      </c>
      <c r="P487" s="4" t="s">
        <v>212</v>
      </c>
      <c r="Q487" s="4" t="s">
        <v>726</v>
      </c>
      <c r="R487" s="4" t="s">
        <v>213</v>
      </c>
      <c r="S487" s="4" t="s">
        <v>214</v>
      </c>
      <c r="T487" s="4" t="s">
        <v>215</v>
      </c>
      <c r="U487" s="4" t="s">
        <v>216</v>
      </c>
      <c r="V487" s="4" t="s">
        <v>217</v>
      </c>
      <c r="W487" s="4" t="s">
        <v>514</v>
      </c>
      <c r="X487" s="4" t="s">
        <v>218</v>
      </c>
      <c r="Y487" s="4" t="s">
        <v>220</v>
      </c>
      <c r="Z487" s="4" t="s">
        <v>736</v>
      </c>
      <c r="AA487" s="4" t="s">
        <v>222</v>
      </c>
      <c r="AB487" s="4" t="s">
        <v>223</v>
      </c>
      <c r="AC487" s="4" t="s">
        <v>385</v>
      </c>
      <c r="AD487" s="4" t="s">
        <v>224</v>
      </c>
      <c r="AE487" s="4" t="s">
        <v>226</v>
      </c>
      <c r="AF487" s="4" t="s">
        <v>559</v>
      </c>
      <c r="AG487" s="4" t="s">
        <v>308</v>
      </c>
      <c r="AH487" s="4" t="s">
        <v>531</v>
      </c>
      <c r="AI487" s="4" t="s">
        <v>227</v>
      </c>
      <c r="AJ487" s="4" t="s">
        <v>309</v>
      </c>
      <c r="AK487" s="4" t="s">
        <v>228</v>
      </c>
      <c r="AL487" s="4" t="s">
        <v>842</v>
      </c>
      <c r="AM487" s="4" t="s">
        <v>229</v>
      </c>
      <c r="AN487" s="4" t="s">
        <v>765</v>
      </c>
      <c r="AO487" s="4" t="s">
        <v>713</v>
      </c>
      <c r="AP487" s="4" t="s">
        <v>553</v>
      </c>
      <c r="AQ487" s="4" t="s">
        <v>231</v>
      </c>
      <c r="AR487" s="4" t="s">
        <v>232</v>
      </c>
      <c r="AS487" s="4" t="s">
        <v>233</v>
      </c>
      <c r="AT487" s="4" t="s">
        <v>234</v>
      </c>
      <c r="AU487" s="4" t="s">
        <v>235</v>
      </c>
      <c r="AV487" s="4" t="s">
        <v>515</v>
      </c>
      <c r="AW487" s="4" t="s">
        <v>814</v>
      </c>
      <c r="AX487" s="4" t="s">
        <v>236</v>
      </c>
      <c r="AY487" s="4" t="s">
        <v>237</v>
      </c>
      <c r="AZ487" s="4" t="s">
        <v>238</v>
      </c>
      <c r="BA487" s="4" t="s">
        <v>253</v>
      </c>
      <c r="BB487" s="4" t="s">
        <v>324</v>
      </c>
      <c r="BC487" s="4" t="s">
        <v>543</v>
      </c>
      <c r="BD487" s="4" t="s">
        <v>254</v>
      </c>
      <c r="BE487" s="4" t="s">
        <v>481</v>
      </c>
      <c r="BF487" s="4" t="s">
        <v>255</v>
      </c>
      <c r="BG487" s="4" t="s">
        <v>257</v>
      </c>
      <c r="BH487" s="4" t="s">
        <v>258</v>
      </c>
      <c r="BI487" s="4" t="s">
        <v>259</v>
      </c>
      <c r="BJ487" s="4" t="s">
        <v>260</v>
      </c>
      <c r="BK487" s="4" t="s">
        <v>466</v>
      </c>
      <c r="BL487" s="4" t="s">
        <v>261</v>
      </c>
      <c r="BM487" s="4" t="s">
        <v>500</v>
      </c>
      <c r="BN487" s="4" t="s">
        <v>262</v>
      </c>
      <c r="BO487" s="4" t="s">
        <v>727</v>
      </c>
      <c r="BP487" s="4" t="s">
        <v>263</v>
      </c>
      <c r="BQ487" s="4" t="s">
        <v>264</v>
      </c>
      <c r="BR487" s="4" t="s">
        <v>265</v>
      </c>
      <c r="BS487" s="4" t="s">
        <v>266</v>
      </c>
      <c r="BT487" s="4" t="s">
        <v>267</v>
      </c>
      <c r="BU487" s="4" t="s">
        <v>516</v>
      </c>
      <c r="BV487" s="4" t="s">
        <v>268</v>
      </c>
      <c r="BW487" s="4" t="s">
        <v>270</v>
      </c>
      <c r="BX487" s="4" t="s">
        <v>737</v>
      </c>
      <c r="BY487" s="4" t="s">
        <v>272</v>
      </c>
      <c r="BZ487" s="4" t="s">
        <v>273</v>
      </c>
      <c r="CA487" s="4" t="s">
        <v>386</v>
      </c>
      <c r="CB487" s="4" t="s">
        <v>274</v>
      </c>
      <c r="CC487" s="4" t="s">
        <v>276</v>
      </c>
      <c r="CD487" s="4" t="s">
        <v>560</v>
      </c>
      <c r="CE487" s="4" t="s">
        <v>313</v>
      </c>
      <c r="CF487" s="4" t="s">
        <v>532</v>
      </c>
      <c r="CG487" s="4" t="s">
        <v>277</v>
      </c>
      <c r="CH487" s="4" t="s">
        <v>314</v>
      </c>
      <c r="CI487" s="4" t="s">
        <v>278</v>
      </c>
      <c r="CJ487" s="4" t="s">
        <v>843</v>
      </c>
      <c r="CK487" s="4" t="s">
        <v>279</v>
      </c>
      <c r="CL487" s="4" t="s">
        <v>766</v>
      </c>
      <c r="CM487" s="4" t="s">
        <v>714</v>
      </c>
      <c r="CN487" s="4" t="s">
        <v>554</v>
      </c>
      <c r="CO487" s="4" t="s">
        <v>281</v>
      </c>
      <c r="CP487" s="4" t="s">
        <v>282</v>
      </c>
      <c r="CQ487" s="4" t="s">
        <v>283</v>
      </c>
      <c r="CR487" s="4" t="s">
        <v>284</v>
      </c>
      <c r="CS487" s="4" t="s">
        <v>285</v>
      </c>
      <c r="CT487" s="4" t="s">
        <v>517</v>
      </c>
      <c r="CU487" s="4" t="s">
        <v>815</v>
      </c>
      <c r="CV487" s="4" t="s">
        <v>286</v>
      </c>
      <c r="CW487" s="4" t="s">
        <v>287</v>
      </c>
      <c r="CX487" s="4" t="s">
        <v>288</v>
      </c>
      <c r="CY487" s="4">
        <v>172228.79183927659</v>
      </c>
      <c r="CZ487" s="4">
        <v>173317.62335217989</v>
      </c>
      <c r="DA487" s="4">
        <v>166583.60958671171</v>
      </c>
      <c r="DB487" s="4">
        <v>172930.04061212821</v>
      </c>
      <c r="DC487" s="4">
        <v>176757.86674216139</v>
      </c>
      <c r="DD487" s="4">
        <v>173904.88232446081</v>
      </c>
      <c r="DE487" s="4">
        <v>176719.0889911488</v>
      </c>
      <c r="DF487" s="4">
        <v>174731.10871168409</v>
      </c>
      <c r="DG487" s="4">
        <v>181184.22978459991</v>
      </c>
      <c r="DH487" s="4">
        <v>162291.68500972469</v>
      </c>
      <c r="DI487" s="4">
        <v>163513.86733395589</v>
      </c>
      <c r="DJ487" s="4">
        <v>169155.4508161734</v>
      </c>
      <c r="DK487" s="4">
        <v>167682.29297661589</v>
      </c>
      <c r="DL487" s="4">
        <v>174241.87811397761</v>
      </c>
      <c r="DM487" s="4">
        <v>177987.81707933979</v>
      </c>
      <c r="DN487" s="4">
        <v>176300.33537130739</v>
      </c>
      <c r="DO487" s="4">
        <v>158361.69781324579</v>
      </c>
      <c r="DP487" s="4">
        <v>176241.06479293411</v>
      </c>
      <c r="DQ487" s="4">
        <v>179306.88608315049</v>
      </c>
      <c r="DR487" s="4">
        <v>167203.23622630941</v>
      </c>
      <c r="DS487" s="4">
        <v>172147.1586814769</v>
      </c>
      <c r="DT487" s="4">
        <v>187081.22341370501</v>
      </c>
      <c r="DU487" s="4">
        <v>190427.1952967165</v>
      </c>
      <c r="DV487" s="4">
        <v>168573.7667477972</v>
      </c>
      <c r="DW487" s="4">
        <v>182369.27261460631</v>
      </c>
      <c r="DX487" s="4">
        <v>180961.92551209469</v>
      </c>
      <c r="DY487" s="4">
        <v>165828.67894445939</v>
      </c>
      <c r="DZ487" s="4">
        <v>168434.54409735391</v>
      </c>
      <c r="EA487" s="4">
        <v>177946.35075057941</v>
      </c>
      <c r="EB487" s="4">
        <v>175789.7847520569</v>
      </c>
      <c r="EC487" s="4">
        <v>172531.46253970501</v>
      </c>
      <c r="ED487" s="4">
        <v>164351.3836812042</v>
      </c>
      <c r="EE487" s="4">
        <v>173454.1036912789</v>
      </c>
      <c r="EF487" s="4">
        <v>175585.26842025039</v>
      </c>
      <c r="EG487" s="4">
        <v>173156.28235706061</v>
      </c>
      <c r="EH487" s="4">
        <v>171319.71129708801</v>
      </c>
      <c r="EI487" s="4">
        <v>174238.53552253629</v>
      </c>
      <c r="EJ487" s="4">
        <v>185277.6955556047</v>
      </c>
      <c r="EK487" s="4">
        <v>166425.20123053531</v>
      </c>
      <c r="EL487" s="4">
        <v>174735.1014525191</v>
      </c>
      <c r="EM487" s="4">
        <v>172725.36812600389</v>
      </c>
      <c r="EN487" s="4">
        <v>177315.25439903839</v>
      </c>
      <c r="EO487" s="4">
        <v>171673.3950667521</v>
      </c>
      <c r="EP487" s="4">
        <v>173624.19074794109</v>
      </c>
      <c r="EQ487" s="4">
        <v>176247.35868391921</v>
      </c>
      <c r="ER487" s="4">
        <v>160666.48302320839</v>
      </c>
      <c r="ES487" s="4">
        <v>170504.97349188509</v>
      </c>
      <c r="ET487" s="4">
        <v>174652.24351032011</v>
      </c>
      <c r="EU487" s="4">
        <v>168906.52480175829</v>
      </c>
      <c r="EV487" s="4">
        <v>162384.65272830139</v>
      </c>
      <c r="EW487" s="4">
        <v>1.014479728380268</v>
      </c>
      <c r="EX487" s="4">
        <v>1.0101892285298399</v>
      </c>
      <c r="EY487" s="4">
        <v>1.011702340468094</v>
      </c>
      <c r="EZ487" s="4">
        <v>0.96674130663856694</v>
      </c>
      <c r="FA487" s="4">
        <v>0.98092209856915735</v>
      </c>
      <c r="FB487" s="4">
        <v>1.0237257464562179</v>
      </c>
      <c r="FC487" s="4">
        <v>1.0219695011630909</v>
      </c>
      <c r="FD487" s="4">
        <v>0.99953563965637338</v>
      </c>
      <c r="FE487" s="4">
        <v>0.96978358513679053</v>
      </c>
      <c r="FF487" s="4">
        <v>0.97922887186810337</v>
      </c>
      <c r="FG487" s="4">
        <v>0.98427978450940568</v>
      </c>
      <c r="FH487" s="4">
        <v>1.008897676717746</v>
      </c>
      <c r="FI487" s="4">
        <v>0.98406430686786062</v>
      </c>
      <c r="FJ487" s="4">
        <v>0.93274494469891622</v>
      </c>
      <c r="FK487" s="4">
        <v>0.99869791666666663</v>
      </c>
      <c r="FL487" s="4">
        <v>1.019706922688226</v>
      </c>
      <c r="FM487" s="4">
        <v>0.98181818181818181</v>
      </c>
      <c r="FN487" s="4">
        <v>0.98231430015159171</v>
      </c>
      <c r="FO487" s="4">
        <v>0.96786527082385077</v>
      </c>
      <c r="FP487" s="4">
        <v>0.96880418627693832</v>
      </c>
      <c r="FQ487" s="4">
        <v>1.0021756761350671</v>
      </c>
      <c r="FR487" s="4">
        <v>1.005226480836237</v>
      </c>
      <c r="FS487" s="4">
        <v>1.0368715083798881</v>
      </c>
      <c r="FT487" s="4">
        <v>0.95737627279185411</v>
      </c>
      <c r="FU487" s="4">
        <v>1.0022496315258711</v>
      </c>
      <c r="FV487" s="4">
        <v>1.02982261104935</v>
      </c>
      <c r="FW487" s="4">
        <v>1.019862036156042</v>
      </c>
      <c r="FX487" s="4">
        <v>0.99838995330864599</v>
      </c>
      <c r="FY487" s="4">
        <v>0.97625137011326268</v>
      </c>
      <c r="FZ487" s="4">
        <v>0.97743159576592764</v>
      </c>
      <c r="GA487" s="4">
        <v>1.009130166563849</v>
      </c>
      <c r="GB487" s="4">
        <v>0.95516966421546901</v>
      </c>
      <c r="GC487" s="4">
        <v>0.99237005245588927</v>
      </c>
      <c r="GD487" s="4">
        <v>1.006988472622478</v>
      </c>
      <c r="GE487" s="4">
        <v>1.013484740951029</v>
      </c>
      <c r="GF487" s="4">
        <v>0.99910384227624049</v>
      </c>
      <c r="GG487" s="4">
        <v>1.155756576878074</v>
      </c>
      <c r="GH487" s="4">
        <v>0.94334021683014979</v>
      </c>
      <c r="GI487" s="4">
        <v>0.94549162598108905</v>
      </c>
      <c r="GJ487" s="4">
        <v>0.98543516873889869</v>
      </c>
      <c r="GK487" s="4">
        <v>0.99010388190267906</v>
      </c>
      <c r="GL487" s="4">
        <v>1.0065551327269351</v>
      </c>
      <c r="GM487" s="4">
        <v>0.91303548446405602</v>
      </c>
      <c r="GN487" s="4">
        <v>0.98876254180602008</v>
      </c>
      <c r="GO487" s="4">
        <v>0.97021839841164792</v>
      </c>
      <c r="GP487" s="4">
        <v>0.96694850115295927</v>
      </c>
      <c r="GQ487" s="4">
        <v>1.01341863005149</v>
      </c>
      <c r="GR487" s="4">
        <v>0.99648952911269828</v>
      </c>
      <c r="GS487" s="4">
        <v>1.0126199015348389</v>
      </c>
      <c r="GT487" s="4">
        <v>0.96538210320052265</v>
      </c>
    </row>
    <row r="488" spans="1:202" ht="85.5" x14ac:dyDescent="0.45">
      <c r="A488" s="3" t="s">
        <v>850</v>
      </c>
      <c r="B488" s="4">
        <f t="shared" si="7"/>
        <v>8590297.6283504497</v>
      </c>
      <c r="C488" s="4" t="s">
        <v>203</v>
      </c>
      <c r="D488" s="4" t="s">
        <v>322</v>
      </c>
      <c r="E488" s="4" t="s">
        <v>542</v>
      </c>
      <c r="F488" s="4" t="s">
        <v>204</v>
      </c>
      <c r="G488" s="4" t="s">
        <v>480</v>
      </c>
      <c r="H488" s="4" t="s">
        <v>205</v>
      </c>
      <c r="I488" s="4" t="s">
        <v>207</v>
      </c>
      <c r="J488" s="4" t="s">
        <v>208</v>
      </c>
      <c r="K488" s="4" t="s">
        <v>209</v>
      </c>
      <c r="L488" s="4" t="s">
        <v>210</v>
      </c>
      <c r="M488" s="4" t="s">
        <v>465</v>
      </c>
      <c r="N488" s="4" t="s">
        <v>211</v>
      </c>
      <c r="O488" s="4" t="s">
        <v>499</v>
      </c>
      <c r="P488" s="4" t="s">
        <v>212</v>
      </c>
      <c r="Q488" s="4" t="s">
        <v>726</v>
      </c>
      <c r="R488" s="4" t="s">
        <v>213</v>
      </c>
      <c r="S488" s="4" t="s">
        <v>214</v>
      </c>
      <c r="T488" s="4" t="s">
        <v>215</v>
      </c>
      <c r="U488" s="4" t="s">
        <v>216</v>
      </c>
      <c r="V488" s="4" t="s">
        <v>217</v>
      </c>
      <c r="W488" s="4" t="s">
        <v>514</v>
      </c>
      <c r="X488" s="4" t="s">
        <v>218</v>
      </c>
      <c r="Y488" s="4" t="s">
        <v>220</v>
      </c>
      <c r="Z488" s="4" t="s">
        <v>736</v>
      </c>
      <c r="AA488" s="4" t="s">
        <v>222</v>
      </c>
      <c r="AB488" s="4" t="s">
        <v>223</v>
      </c>
      <c r="AC488" s="4" t="s">
        <v>385</v>
      </c>
      <c r="AD488" s="4" t="s">
        <v>224</v>
      </c>
      <c r="AE488" s="4" t="s">
        <v>226</v>
      </c>
      <c r="AF488" s="4" t="s">
        <v>559</v>
      </c>
      <c r="AG488" s="4" t="s">
        <v>308</v>
      </c>
      <c r="AH488" s="4" t="s">
        <v>531</v>
      </c>
      <c r="AI488" s="4" t="s">
        <v>227</v>
      </c>
      <c r="AJ488" s="4" t="s">
        <v>309</v>
      </c>
      <c r="AK488" s="4" t="s">
        <v>228</v>
      </c>
      <c r="AL488" s="4" t="s">
        <v>842</v>
      </c>
      <c r="AM488" s="4" t="s">
        <v>229</v>
      </c>
      <c r="AN488" s="4" t="s">
        <v>765</v>
      </c>
      <c r="AO488" s="4" t="s">
        <v>713</v>
      </c>
      <c r="AP488" s="4" t="s">
        <v>553</v>
      </c>
      <c r="AQ488" s="4" t="s">
        <v>231</v>
      </c>
      <c r="AR488" s="4" t="s">
        <v>232</v>
      </c>
      <c r="AS488" s="4" t="s">
        <v>233</v>
      </c>
      <c r="AT488" s="4" t="s">
        <v>234</v>
      </c>
      <c r="AU488" s="4" t="s">
        <v>235</v>
      </c>
      <c r="AV488" s="4" t="s">
        <v>515</v>
      </c>
      <c r="AW488" s="4" t="s">
        <v>814</v>
      </c>
      <c r="AX488" s="4" t="s">
        <v>236</v>
      </c>
      <c r="AY488" s="4" t="s">
        <v>237</v>
      </c>
      <c r="AZ488" s="4" t="s">
        <v>238</v>
      </c>
      <c r="BA488" s="4" t="s">
        <v>253</v>
      </c>
      <c r="BB488" s="4" t="s">
        <v>324</v>
      </c>
      <c r="BC488" s="4" t="s">
        <v>543</v>
      </c>
      <c r="BD488" s="4" t="s">
        <v>254</v>
      </c>
      <c r="BE488" s="4" t="s">
        <v>481</v>
      </c>
      <c r="BF488" s="4" t="s">
        <v>255</v>
      </c>
      <c r="BG488" s="4" t="s">
        <v>257</v>
      </c>
      <c r="BH488" s="4" t="s">
        <v>258</v>
      </c>
      <c r="BI488" s="4" t="s">
        <v>259</v>
      </c>
      <c r="BJ488" s="4" t="s">
        <v>260</v>
      </c>
      <c r="BK488" s="4" t="s">
        <v>466</v>
      </c>
      <c r="BL488" s="4" t="s">
        <v>261</v>
      </c>
      <c r="BM488" s="4" t="s">
        <v>500</v>
      </c>
      <c r="BN488" s="4" t="s">
        <v>262</v>
      </c>
      <c r="BO488" s="4" t="s">
        <v>727</v>
      </c>
      <c r="BP488" s="4" t="s">
        <v>263</v>
      </c>
      <c r="BQ488" s="4" t="s">
        <v>264</v>
      </c>
      <c r="BR488" s="4" t="s">
        <v>265</v>
      </c>
      <c r="BS488" s="4" t="s">
        <v>266</v>
      </c>
      <c r="BT488" s="4" t="s">
        <v>267</v>
      </c>
      <c r="BU488" s="4" t="s">
        <v>516</v>
      </c>
      <c r="BV488" s="4" t="s">
        <v>268</v>
      </c>
      <c r="BW488" s="4" t="s">
        <v>270</v>
      </c>
      <c r="BX488" s="4" t="s">
        <v>737</v>
      </c>
      <c r="BY488" s="4" t="s">
        <v>272</v>
      </c>
      <c r="BZ488" s="4" t="s">
        <v>273</v>
      </c>
      <c r="CA488" s="4" t="s">
        <v>386</v>
      </c>
      <c r="CB488" s="4" t="s">
        <v>274</v>
      </c>
      <c r="CC488" s="4" t="s">
        <v>276</v>
      </c>
      <c r="CD488" s="4" t="s">
        <v>560</v>
      </c>
      <c r="CE488" s="4" t="s">
        <v>313</v>
      </c>
      <c r="CF488" s="4" t="s">
        <v>532</v>
      </c>
      <c r="CG488" s="4" t="s">
        <v>277</v>
      </c>
      <c r="CH488" s="4" t="s">
        <v>314</v>
      </c>
      <c r="CI488" s="4" t="s">
        <v>278</v>
      </c>
      <c r="CJ488" s="4" t="s">
        <v>843</v>
      </c>
      <c r="CK488" s="4" t="s">
        <v>279</v>
      </c>
      <c r="CL488" s="4" t="s">
        <v>766</v>
      </c>
      <c r="CM488" s="4" t="s">
        <v>714</v>
      </c>
      <c r="CN488" s="4" t="s">
        <v>554</v>
      </c>
      <c r="CO488" s="4" t="s">
        <v>281</v>
      </c>
      <c r="CP488" s="4" t="s">
        <v>282</v>
      </c>
      <c r="CQ488" s="4" t="s">
        <v>283</v>
      </c>
      <c r="CR488" s="4" t="s">
        <v>284</v>
      </c>
      <c r="CS488" s="4" t="s">
        <v>285</v>
      </c>
      <c r="CT488" s="4" t="s">
        <v>517</v>
      </c>
      <c r="CU488" s="4" t="s">
        <v>815</v>
      </c>
      <c r="CV488" s="4" t="s">
        <v>286</v>
      </c>
      <c r="CW488" s="4" t="s">
        <v>287</v>
      </c>
      <c r="CX488" s="4" t="s">
        <v>288</v>
      </c>
      <c r="CY488" s="4">
        <v>174722.61796437099</v>
      </c>
      <c r="CZ488" s="4">
        <v>175083.59622476401</v>
      </c>
      <c r="DA488" s="4">
        <v>168533.02770249941</v>
      </c>
      <c r="DB488" s="4">
        <v>167178.61341842919</v>
      </c>
      <c r="DC488" s="4">
        <v>173385.69758332841</v>
      </c>
      <c r="DD488" s="4">
        <v>178030.9054699894</v>
      </c>
      <c r="DE488" s="4">
        <v>180601.5192222803</v>
      </c>
      <c r="DF488" s="4">
        <v>174649.97051400051</v>
      </c>
      <c r="DG488" s="4">
        <v>175709.4919307573</v>
      </c>
      <c r="DH488" s="4">
        <v>158920.7036256463</v>
      </c>
      <c r="DI488" s="4">
        <v>160943.39410376569</v>
      </c>
      <c r="DJ488" s="4">
        <v>170660.54133258029</v>
      </c>
      <c r="DK488" s="4">
        <v>165010.15941204701</v>
      </c>
      <c r="DL488" s="4">
        <v>162523.23096565739</v>
      </c>
      <c r="DM488" s="4">
        <v>177756.06210918439</v>
      </c>
      <c r="DN488" s="4">
        <v>179774.6724503781</v>
      </c>
      <c r="DO488" s="4">
        <v>155482.39421664129</v>
      </c>
      <c r="DP488" s="4">
        <v>173124.11822004241</v>
      </c>
      <c r="DQ488" s="4">
        <v>173544.90785944989</v>
      </c>
      <c r="DR488" s="4">
        <v>161987.19521510039</v>
      </c>
      <c r="DS488" s="4">
        <v>172521.69514633971</v>
      </c>
      <c r="DT488" s="4">
        <v>188058.9998426965</v>
      </c>
      <c r="DU488" s="4">
        <v>197448.53322385799</v>
      </c>
      <c r="DV488" s="4">
        <v>161388.52449948949</v>
      </c>
      <c r="DW488" s="4">
        <v>182779.53627963021</v>
      </c>
      <c r="DX488" s="4">
        <v>186358.6826313833</v>
      </c>
      <c r="DY488" s="4">
        <v>169122.37416136291</v>
      </c>
      <c r="DZ488" s="4">
        <v>168163.35661692021</v>
      </c>
      <c r="EA488" s="4">
        <v>173720.36872690829</v>
      </c>
      <c r="EB488" s="4">
        <v>171822.48982955189</v>
      </c>
      <c r="EC488" s="4">
        <v>174106.703530197</v>
      </c>
      <c r="ED488" s="4">
        <v>156983.4559641236</v>
      </c>
      <c r="EE488" s="4">
        <v>172130.65797880371</v>
      </c>
      <c r="EF488" s="4">
        <v>176812.3412615158</v>
      </c>
      <c r="EG488" s="4">
        <v>175491.24996868879</v>
      </c>
      <c r="EH488" s="4">
        <v>171166.18181457679</v>
      </c>
      <c r="EI488" s="4">
        <v>201377.33337577531</v>
      </c>
      <c r="EJ488" s="4">
        <v>174779.90149921461</v>
      </c>
      <c r="EK488" s="4">
        <v>157353.63411568871</v>
      </c>
      <c r="EL488" s="4">
        <v>172190.11418447181</v>
      </c>
      <c r="EM488" s="4">
        <v>171016.05748462569</v>
      </c>
      <c r="EN488" s="4">
        <v>178477.57942613441</v>
      </c>
      <c r="EO488" s="4">
        <v>156743.90143436129</v>
      </c>
      <c r="EP488" s="4">
        <v>171673.09616294751</v>
      </c>
      <c r="EQ488" s="4">
        <v>170998.43006659529</v>
      </c>
      <c r="ER488" s="4">
        <v>155356.2149448088</v>
      </c>
      <c r="ES488" s="4">
        <v>172792.9166531119</v>
      </c>
      <c r="ET488" s="4">
        <v>174039.1318940752</v>
      </c>
      <c r="EU488" s="4">
        <v>171038.10851334839</v>
      </c>
      <c r="EV488" s="4">
        <v>156763.23757833411</v>
      </c>
      <c r="EW488" s="4">
        <v>0.95629491091642882</v>
      </c>
      <c r="EX488" s="4">
        <v>0.99423631123919309</v>
      </c>
      <c r="EY488" s="4">
        <v>0.96351952545724173</v>
      </c>
      <c r="EZ488" s="4">
        <v>0.95605967708972006</v>
      </c>
      <c r="FA488" s="4">
        <v>0.98031951840703868</v>
      </c>
      <c r="FB488" s="4">
        <v>0.95315722282235105</v>
      </c>
      <c r="FC488" s="4">
        <v>1.019895464508515</v>
      </c>
      <c r="FD488" s="4">
        <v>0.99117305458768867</v>
      </c>
      <c r="FE488" s="4">
        <v>0.94273684210526321</v>
      </c>
      <c r="FF488" s="4">
        <v>0.95916744001060594</v>
      </c>
      <c r="FG488" s="4">
        <v>0.93674293405114406</v>
      </c>
      <c r="FH488" s="4">
        <v>0.98660787195819055</v>
      </c>
      <c r="FI488" s="4">
        <v>0.97965032960733744</v>
      </c>
      <c r="FJ488" s="4">
        <v>0.96658282429033415</v>
      </c>
      <c r="FK488" s="4">
        <v>0.94263363754889185</v>
      </c>
      <c r="FL488" s="4">
        <v>0.97390155269243484</v>
      </c>
      <c r="FM488" s="4">
        <v>0.9320987654320988</v>
      </c>
      <c r="FN488" s="4">
        <v>0.96450617283950613</v>
      </c>
      <c r="FO488" s="4">
        <v>0.94540067720090293</v>
      </c>
      <c r="FP488" s="4">
        <v>0.94154401777010721</v>
      </c>
      <c r="FQ488" s="4">
        <v>0.97850369013524852</v>
      </c>
      <c r="FR488" s="4">
        <v>0.95320623916811098</v>
      </c>
      <c r="FS488" s="4">
        <v>0.92079741379310354</v>
      </c>
      <c r="FT488" s="4">
        <v>0.98202654794294653</v>
      </c>
      <c r="FU488" s="4">
        <v>0.9399380804953561</v>
      </c>
      <c r="FV488" s="4">
        <v>0.97258988078475539</v>
      </c>
      <c r="FW488" s="4">
        <v>1.0064139941690959</v>
      </c>
      <c r="FX488" s="4">
        <v>0.96178035800677308</v>
      </c>
      <c r="FY488" s="4">
        <v>0.94171032934131738</v>
      </c>
      <c r="FZ488" s="4">
        <v>0.96199427870862286</v>
      </c>
      <c r="GA488" s="4">
        <v>0.98202714268247959</v>
      </c>
      <c r="GB488" s="4">
        <v>0.99322882849457383</v>
      </c>
      <c r="GC488" s="4">
        <v>0.93336536921351931</v>
      </c>
      <c r="GD488" s="4">
        <v>0.97860771267081625</v>
      </c>
      <c r="GE488" s="4">
        <v>0.94047619047619047</v>
      </c>
      <c r="GF488" s="4">
        <v>0.99114250476510823</v>
      </c>
      <c r="GG488" s="4">
        <v>1.0047353123673299</v>
      </c>
      <c r="GH488" s="4">
        <v>0.98111916814885769</v>
      </c>
      <c r="GI488" s="4">
        <v>0.94346035688607099</v>
      </c>
      <c r="GJ488" s="4">
        <v>0.97584715212689266</v>
      </c>
      <c r="GK488" s="4">
        <v>0.97023579435639729</v>
      </c>
      <c r="GL488" s="4">
        <v>1.015883444563551</v>
      </c>
      <c r="GM488" s="4">
        <v>0.97120418848167533</v>
      </c>
      <c r="GN488" s="4">
        <v>0.95562170207008512</v>
      </c>
      <c r="GO488" s="4">
        <v>0.99727148703956336</v>
      </c>
      <c r="GP488" s="4">
        <v>0.9888712241653419</v>
      </c>
      <c r="GQ488" s="4">
        <v>0.91193225558121627</v>
      </c>
      <c r="GR488" s="4">
        <v>0.95869776482021385</v>
      </c>
      <c r="GS488" s="4">
        <v>0.99116163482047426</v>
      </c>
      <c r="GT488" s="4">
        <v>0.93640054127198913</v>
      </c>
    </row>
    <row r="489" spans="1:202" ht="85.5" x14ac:dyDescent="0.45">
      <c r="A489" s="3" t="s">
        <v>851</v>
      </c>
      <c r="B489" s="4">
        <f t="shared" si="7"/>
        <v>8303704.4447614541</v>
      </c>
      <c r="C489" s="4" t="s">
        <v>203</v>
      </c>
      <c r="D489" s="4" t="s">
        <v>322</v>
      </c>
      <c r="E489" s="4" t="s">
        <v>542</v>
      </c>
      <c r="F489" s="4" t="s">
        <v>204</v>
      </c>
      <c r="G489" s="4" t="s">
        <v>480</v>
      </c>
      <c r="H489" s="4" t="s">
        <v>205</v>
      </c>
      <c r="I489" s="4" t="s">
        <v>207</v>
      </c>
      <c r="J489" s="4" t="s">
        <v>208</v>
      </c>
      <c r="K489" s="4" t="s">
        <v>209</v>
      </c>
      <c r="L489" s="4" t="s">
        <v>210</v>
      </c>
      <c r="M489" s="4" t="s">
        <v>465</v>
      </c>
      <c r="N489" s="4" t="s">
        <v>211</v>
      </c>
      <c r="O489" s="4" t="s">
        <v>499</v>
      </c>
      <c r="P489" s="4" t="s">
        <v>212</v>
      </c>
      <c r="Q489" s="4" t="s">
        <v>726</v>
      </c>
      <c r="R489" s="4" t="s">
        <v>213</v>
      </c>
      <c r="S489" s="4" t="s">
        <v>214</v>
      </c>
      <c r="T489" s="4" t="s">
        <v>215</v>
      </c>
      <c r="U489" s="4" t="s">
        <v>216</v>
      </c>
      <c r="V489" s="4" t="s">
        <v>217</v>
      </c>
      <c r="W489" s="4" t="s">
        <v>514</v>
      </c>
      <c r="X489" s="4" t="s">
        <v>218</v>
      </c>
      <c r="Y489" s="4" t="s">
        <v>220</v>
      </c>
      <c r="Z489" s="4" t="s">
        <v>736</v>
      </c>
      <c r="AA489" s="4" t="s">
        <v>222</v>
      </c>
      <c r="AB489" s="4" t="s">
        <v>223</v>
      </c>
      <c r="AC489" s="4" t="s">
        <v>385</v>
      </c>
      <c r="AD489" s="4" t="s">
        <v>224</v>
      </c>
      <c r="AE489" s="4" t="s">
        <v>226</v>
      </c>
      <c r="AF489" s="4" t="s">
        <v>559</v>
      </c>
      <c r="AG489" s="4" t="s">
        <v>308</v>
      </c>
      <c r="AH489" s="4" t="s">
        <v>531</v>
      </c>
      <c r="AI489" s="4" t="s">
        <v>227</v>
      </c>
      <c r="AJ489" s="4" t="s">
        <v>309</v>
      </c>
      <c r="AK489" s="4" t="s">
        <v>228</v>
      </c>
      <c r="AL489" s="4" t="s">
        <v>842</v>
      </c>
      <c r="AM489" s="4" t="s">
        <v>229</v>
      </c>
      <c r="AN489" s="4" t="s">
        <v>765</v>
      </c>
      <c r="AO489" s="4" t="s">
        <v>713</v>
      </c>
      <c r="AP489" s="4" t="s">
        <v>553</v>
      </c>
      <c r="AQ489" s="4" t="s">
        <v>231</v>
      </c>
      <c r="AR489" s="4" t="s">
        <v>232</v>
      </c>
      <c r="AS489" s="4" t="s">
        <v>233</v>
      </c>
      <c r="AT489" s="4" t="s">
        <v>234</v>
      </c>
      <c r="AU489" s="4" t="s">
        <v>235</v>
      </c>
      <c r="AV489" s="4" t="s">
        <v>515</v>
      </c>
      <c r="AW489" s="4" t="s">
        <v>814</v>
      </c>
      <c r="AX489" s="4" t="s">
        <v>236</v>
      </c>
      <c r="AY489" s="4" t="s">
        <v>237</v>
      </c>
      <c r="AZ489" s="4" t="s">
        <v>238</v>
      </c>
      <c r="BA489" s="4" t="s">
        <v>253</v>
      </c>
      <c r="BB489" s="4" t="s">
        <v>324</v>
      </c>
      <c r="BC489" s="4" t="s">
        <v>543</v>
      </c>
      <c r="BD489" s="4" t="s">
        <v>254</v>
      </c>
      <c r="BE489" s="4" t="s">
        <v>481</v>
      </c>
      <c r="BF489" s="4" t="s">
        <v>255</v>
      </c>
      <c r="BG489" s="4" t="s">
        <v>257</v>
      </c>
      <c r="BH489" s="4" t="s">
        <v>258</v>
      </c>
      <c r="BI489" s="4" t="s">
        <v>259</v>
      </c>
      <c r="BJ489" s="4" t="s">
        <v>260</v>
      </c>
      <c r="BK489" s="4" t="s">
        <v>466</v>
      </c>
      <c r="BL489" s="4" t="s">
        <v>261</v>
      </c>
      <c r="BM489" s="4" t="s">
        <v>500</v>
      </c>
      <c r="BN489" s="4" t="s">
        <v>262</v>
      </c>
      <c r="BO489" s="4" t="s">
        <v>727</v>
      </c>
      <c r="BP489" s="4" t="s">
        <v>263</v>
      </c>
      <c r="BQ489" s="4" t="s">
        <v>264</v>
      </c>
      <c r="BR489" s="4" t="s">
        <v>265</v>
      </c>
      <c r="BS489" s="4" t="s">
        <v>266</v>
      </c>
      <c r="BT489" s="4" t="s">
        <v>267</v>
      </c>
      <c r="BU489" s="4" t="s">
        <v>516</v>
      </c>
      <c r="BV489" s="4" t="s">
        <v>268</v>
      </c>
      <c r="BW489" s="4" t="s">
        <v>270</v>
      </c>
      <c r="BX489" s="4" t="s">
        <v>737</v>
      </c>
      <c r="BY489" s="4" t="s">
        <v>272</v>
      </c>
      <c r="BZ489" s="4" t="s">
        <v>273</v>
      </c>
      <c r="CA489" s="4" t="s">
        <v>386</v>
      </c>
      <c r="CB489" s="4" t="s">
        <v>274</v>
      </c>
      <c r="CC489" s="4" t="s">
        <v>276</v>
      </c>
      <c r="CD489" s="4" t="s">
        <v>560</v>
      </c>
      <c r="CE489" s="4" t="s">
        <v>313</v>
      </c>
      <c r="CF489" s="4" t="s">
        <v>532</v>
      </c>
      <c r="CG489" s="4" t="s">
        <v>277</v>
      </c>
      <c r="CH489" s="4" t="s">
        <v>314</v>
      </c>
      <c r="CI489" s="4" t="s">
        <v>278</v>
      </c>
      <c r="CJ489" s="4" t="s">
        <v>843</v>
      </c>
      <c r="CK489" s="4" t="s">
        <v>279</v>
      </c>
      <c r="CL489" s="4" t="s">
        <v>766</v>
      </c>
      <c r="CM489" s="4" t="s">
        <v>714</v>
      </c>
      <c r="CN489" s="4" t="s">
        <v>554</v>
      </c>
      <c r="CO489" s="4" t="s">
        <v>281</v>
      </c>
      <c r="CP489" s="4" t="s">
        <v>282</v>
      </c>
      <c r="CQ489" s="4" t="s">
        <v>283</v>
      </c>
      <c r="CR489" s="4" t="s">
        <v>284</v>
      </c>
      <c r="CS489" s="4" t="s">
        <v>285</v>
      </c>
      <c r="CT489" s="4" t="s">
        <v>517</v>
      </c>
      <c r="CU489" s="4" t="s">
        <v>815</v>
      </c>
      <c r="CV489" s="4" t="s">
        <v>286</v>
      </c>
      <c r="CW489" s="4" t="s">
        <v>287</v>
      </c>
      <c r="CX489" s="4" t="s">
        <v>288</v>
      </c>
      <c r="CY489" s="4">
        <v>167086.3503813234</v>
      </c>
      <c r="CZ489" s="4">
        <v>174074.4688690016</v>
      </c>
      <c r="DA489" s="4">
        <v>162384.8628757844</v>
      </c>
      <c r="DB489" s="4">
        <v>159832.73116113059</v>
      </c>
      <c r="DC489" s="4">
        <v>169973.38355355701</v>
      </c>
      <c r="DD489" s="4">
        <v>169691.44343432359</v>
      </c>
      <c r="DE489" s="4">
        <v>184194.67033815099</v>
      </c>
      <c r="DF489" s="4">
        <v>173108.3447580116</v>
      </c>
      <c r="DG489" s="4">
        <v>165647.8115507224</v>
      </c>
      <c r="DH489" s="4">
        <v>152431.56446129541</v>
      </c>
      <c r="DI489" s="4">
        <v>150762.58720891111</v>
      </c>
      <c r="DJ489" s="4">
        <v>168375.03351136981</v>
      </c>
      <c r="DK489" s="4">
        <v>161652.25705657119</v>
      </c>
      <c r="DL489" s="4">
        <v>157092.1635995754</v>
      </c>
      <c r="DM489" s="4">
        <v>167558.84342234721</v>
      </c>
      <c r="DN489" s="4">
        <v>175082.83263419711</v>
      </c>
      <c r="DO489" s="4">
        <v>144924.94769575831</v>
      </c>
      <c r="DP489" s="4">
        <v>166979.28069062729</v>
      </c>
      <c r="DQ489" s="4">
        <v>164069.47341509219</v>
      </c>
      <c r="DR489" s="4">
        <v>152518.0746101363</v>
      </c>
      <c r="DS489" s="4">
        <v>168813.1153290818</v>
      </c>
      <c r="DT489" s="4">
        <v>179259.0119817731</v>
      </c>
      <c r="DU489" s="4">
        <v>181810.09874977011</v>
      </c>
      <c r="DV489" s="4">
        <v>158487.81559183929</v>
      </c>
      <c r="DW489" s="4">
        <v>171801.44648450689</v>
      </c>
      <c r="DX489" s="4">
        <v>181250.56892366119</v>
      </c>
      <c r="DY489" s="4">
        <v>170207.12408309759</v>
      </c>
      <c r="DZ489" s="4">
        <v>161736.2133306422</v>
      </c>
      <c r="EA489" s="4">
        <v>163594.2656471119</v>
      </c>
      <c r="EB489" s="4">
        <v>165292.25216949949</v>
      </c>
      <c r="EC489" s="4">
        <v>170977.50858962501</v>
      </c>
      <c r="ED489" s="4">
        <v>155920.49406027599</v>
      </c>
      <c r="EE489" s="4">
        <v>160660.79513735211</v>
      </c>
      <c r="EF489" s="4">
        <v>173029.92085390381</v>
      </c>
      <c r="EG489" s="4">
        <v>165045.34223245739</v>
      </c>
      <c r="EH489" s="4">
        <v>169650.0781747796</v>
      </c>
      <c r="EI489" s="4">
        <v>202330.91795300951</v>
      </c>
      <c r="EJ489" s="4">
        <v>171479.9115680487</v>
      </c>
      <c r="EK489" s="4">
        <v>148456.9158001079</v>
      </c>
      <c r="EL489" s="4">
        <v>168031.23255132121</v>
      </c>
      <c r="EM489" s="4">
        <v>165925.9003812951</v>
      </c>
      <c r="EN489" s="4">
        <v>181312.41816478621</v>
      </c>
      <c r="EO489" s="4">
        <v>152230.3335920106</v>
      </c>
      <c r="EP489" s="4">
        <v>164054.53635487729</v>
      </c>
      <c r="EQ489" s="4">
        <v>170531.8586339443</v>
      </c>
      <c r="ER489" s="4">
        <v>153627.29045416709</v>
      </c>
      <c r="ES489" s="4">
        <v>157575.43423192939</v>
      </c>
      <c r="ET489" s="4">
        <v>166850.9267381003</v>
      </c>
      <c r="EU489" s="4">
        <v>169526.41125069209</v>
      </c>
      <c r="EV489" s="4">
        <v>146793.18051990139</v>
      </c>
      <c r="EW489" s="4">
        <v>1.004014410705095</v>
      </c>
      <c r="EX489" s="4">
        <v>1.016908212560387</v>
      </c>
      <c r="EY489" s="4">
        <v>0.98122306587317865</v>
      </c>
      <c r="EZ489" s="4">
        <v>1.0133247826706571</v>
      </c>
      <c r="FA489" s="4">
        <v>0.98724610297590931</v>
      </c>
      <c r="FB489" s="4">
        <v>0.9159282917782815</v>
      </c>
      <c r="FC489" s="4">
        <v>1.1764705882352939</v>
      </c>
      <c r="FD489" s="4">
        <v>1.0142172259877671</v>
      </c>
      <c r="FE489" s="4">
        <v>0.98898523552847439</v>
      </c>
      <c r="FF489" s="4">
        <v>1.032603841000447</v>
      </c>
      <c r="FG489" s="4">
        <v>0.97152729785763647</v>
      </c>
      <c r="FH489" s="4">
        <v>0.94272030651340999</v>
      </c>
      <c r="FI489" s="4">
        <v>0.9932130441979804</v>
      </c>
      <c r="FJ489" s="4">
        <v>0.97703335283791681</v>
      </c>
      <c r="FK489" s="4">
        <v>0.98314745972738538</v>
      </c>
      <c r="FL489" s="4">
        <v>0.98063623789764864</v>
      </c>
      <c r="FM489" s="4">
        <v>0.96268656716417911</v>
      </c>
      <c r="FN489" s="4">
        <v>1</v>
      </c>
      <c r="FO489" s="4">
        <v>1.0037333333333329</v>
      </c>
      <c r="FP489" s="4">
        <v>1.0080584987315331</v>
      </c>
      <c r="FQ489" s="4">
        <v>1.037339398156792</v>
      </c>
      <c r="FR489" s="4">
        <v>1.0002179026866409</v>
      </c>
      <c r="FS489" s="4">
        <v>1.0256060606060611</v>
      </c>
      <c r="FT489" s="4">
        <v>1</v>
      </c>
      <c r="FU489" s="4">
        <v>0.96372147454651835</v>
      </c>
      <c r="FV489" s="4">
        <v>0.98572747880110823</v>
      </c>
      <c r="FW489" s="4">
        <v>0.99547101449275366</v>
      </c>
      <c r="FX489" s="4">
        <v>0.97032139754849933</v>
      </c>
      <c r="FY489" s="4">
        <v>0.9767091541135573</v>
      </c>
      <c r="FZ489" s="4">
        <v>0.9928379588182632</v>
      </c>
      <c r="GA489" s="4">
        <v>0.98725687458081823</v>
      </c>
      <c r="GB489" s="4">
        <v>1.0583847224985079</v>
      </c>
      <c r="GC489" s="4">
        <v>1.0473919523099851</v>
      </c>
      <c r="GD489" s="4">
        <v>0.96856414613423958</v>
      </c>
      <c r="GE489" s="4">
        <v>0.9997509960159362</v>
      </c>
      <c r="GF489" s="4">
        <v>1.020918939110945</v>
      </c>
      <c r="GG489" s="4">
        <v>0.99056118071048571</v>
      </c>
      <c r="GH489" s="4">
        <v>0.96812399473607258</v>
      </c>
      <c r="GI489" s="4">
        <v>0.99553239017125816</v>
      </c>
      <c r="GJ489" s="4">
        <v>1.001357466063348</v>
      </c>
      <c r="GK489" s="4">
        <v>1.0485600988103749</v>
      </c>
      <c r="GL489" s="4">
        <v>0.96025658903918565</v>
      </c>
      <c r="GM489" s="4">
        <v>0.96556741028128024</v>
      </c>
      <c r="GN489" s="4">
        <v>1.0310306612486151</v>
      </c>
      <c r="GO489" s="4">
        <v>1.041434262948207</v>
      </c>
      <c r="GP489" s="4">
        <v>1.049673795881318</v>
      </c>
      <c r="GQ489" s="4">
        <v>1.058055152394775</v>
      </c>
      <c r="GR489" s="4">
        <v>0.98795180722891551</v>
      </c>
      <c r="GS489" s="4">
        <v>1.0021237434517909</v>
      </c>
      <c r="GT489" s="4">
        <v>1.0752393980848149</v>
      </c>
    </row>
    <row r="490" spans="1:202" ht="85.5" x14ac:dyDescent="0.45">
      <c r="A490" s="3" t="s">
        <v>852</v>
      </c>
      <c r="B490" s="4">
        <f t="shared" si="7"/>
        <v>8287294.0430157632</v>
      </c>
      <c r="C490" s="4" t="s">
        <v>203</v>
      </c>
      <c r="D490" s="4" t="s">
        <v>322</v>
      </c>
      <c r="E490" s="4" t="s">
        <v>542</v>
      </c>
      <c r="F490" s="4" t="s">
        <v>204</v>
      </c>
      <c r="G490" s="4" t="s">
        <v>480</v>
      </c>
      <c r="H490" s="4" t="s">
        <v>205</v>
      </c>
      <c r="I490" s="4" t="s">
        <v>206</v>
      </c>
      <c r="J490" s="4" t="s">
        <v>207</v>
      </c>
      <c r="K490" s="4" t="s">
        <v>208</v>
      </c>
      <c r="L490" s="4" t="s">
        <v>209</v>
      </c>
      <c r="M490" s="4" t="s">
        <v>210</v>
      </c>
      <c r="N490" s="4" t="s">
        <v>465</v>
      </c>
      <c r="O490" s="4" t="s">
        <v>211</v>
      </c>
      <c r="P490" s="4" t="s">
        <v>499</v>
      </c>
      <c r="Q490" s="4" t="s">
        <v>212</v>
      </c>
      <c r="R490" s="4" t="s">
        <v>726</v>
      </c>
      <c r="S490" s="4" t="s">
        <v>213</v>
      </c>
      <c r="T490" s="4" t="s">
        <v>214</v>
      </c>
      <c r="U490" s="4" t="s">
        <v>215</v>
      </c>
      <c r="V490" s="4" t="s">
        <v>216</v>
      </c>
      <c r="W490" s="4" t="s">
        <v>217</v>
      </c>
      <c r="X490" s="4" t="s">
        <v>514</v>
      </c>
      <c r="Y490" s="4" t="s">
        <v>218</v>
      </c>
      <c r="Z490" s="4" t="s">
        <v>219</v>
      </c>
      <c r="AA490" s="4" t="s">
        <v>220</v>
      </c>
      <c r="AB490" s="4" t="s">
        <v>736</v>
      </c>
      <c r="AC490" s="4" t="s">
        <v>222</v>
      </c>
      <c r="AD490" s="4" t="s">
        <v>223</v>
      </c>
      <c r="AE490" s="4" t="s">
        <v>385</v>
      </c>
      <c r="AF490" s="4" t="s">
        <v>323</v>
      </c>
      <c r="AG490" s="4" t="s">
        <v>224</v>
      </c>
      <c r="AH490" s="4" t="s">
        <v>225</v>
      </c>
      <c r="AI490" s="4" t="s">
        <v>226</v>
      </c>
      <c r="AJ490" s="4" t="s">
        <v>559</v>
      </c>
      <c r="AK490" s="4" t="s">
        <v>308</v>
      </c>
      <c r="AL490" s="4" t="s">
        <v>531</v>
      </c>
      <c r="AM490" s="4" t="s">
        <v>227</v>
      </c>
      <c r="AN490" s="4" t="s">
        <v>309</v>
      </c>
      <c r="AO490" s="4" t="s">
        <v>228</v>
      </c>
      <c r="AP490" s="4" t="s">
        <v>842</v>
      </c>
      <c r="AQ490" s="4" t="s">
        <v>229</v>
      </c>
      <c r="AR490" s="4" t="s">
        <v>765</v>
      </c>
      <c r="AS490" s="4" t="s">
        <v>713</v>
      </c>
      <c r="AT490" s="4" t="s">
        <v>553</v>
      </c>
      <c r="AU490" s="4" t="s">
        <v>231</v>
      </c>
      <c r="AV490" s="4" t="s">
        <v>232</v>
      </c>
      <c r="AW490" s="4" t="s">
        <v>233</v>
      </c>
      <c r="AX490" s="4" t="s">
        <v>310</v>
      </c>
      <c r="AY490" s="4" t="s">
        <v>234</v>
      </c>
      <c r="AZ490" s="4" t="s">
        <v>235</v>
      </c>
      <c r="BA490" s="4" t="s">
        <v>253</v>
      </c>
      <c r="BB490" s="4" t="s">
        <v>324</v>
      </c>
      <c r="BC490" s="4" t="s">
        <v>543</v>
      </c>
      <c r="BD490" s="4" t="s">
        <v>254</v>
      </c>
      <c r="BE490" s="4" t="s">
        <v>481</v>
      </c>
      <c r="BF490" s="4" t="s">
        <v>255</v>
      </c>
      <c r="BG490" s="4" t="s">
        <v>256</v>
      </c>
      <c r="BH490" s="4" t="s">
        <v>257</v>
      </c>
      <c r="BI490" s="4" t="s">
        <v>258</v>
      </c>
      <c r="BJ490" s="4" t="s">
        <v>259</v>
      </c>
      <c r="BK490" s="4" t="s">
        <v>260</v>
      </c>
      <c r="BL490" s="4" t="s">
        <v>466</v>
      </c>
      <c r="BM490" s="4" t="s">
        <v>261</v>
      </c>
      <c r="BN490" s="4" t="s">
        <v>500</v>
      </c>
      <c r="BO490" s="4" t="s">
        <v>262</v>
      </c>
      <c r="BP490" s="4" t="s">
        <v>727</v>
      </c>
      <c r="BQ490" s="4" t="s">
        <v>263</v>
      </c>
      <c r="BR490" s="4" t="s">
        <v>264</v>
      </c>
      <c r="BS490" s="4" t="s">
        <v>265</v>
      </c>
      <c r="BT490" s="4" t="s">
        <v>266</v>
      </c>
      <c r="BU490" s="4" t="s">
        <v>267</v>
      </c>
      <c r="BV490" s="4" t="s">
        <v>516</v>
      </c>
      <c r="BW490" s="4" t="s">
        <v>268</v>
      </c>
      <c r="BX490" s="4" t="s">
        <v>269</v>
      </c>
      <c r="BY490" s="4" t="s">
        <v>270</v>
      </c>
      <c r="BZ490" s="4" t="s">
        <v>737</v>
      </c>
      <c r="CA490" s="4" t="s">
        <v>272</v>
      </c>
      <c r="CB490" s="4" t="s">
        <v>273</v>
      </c>
      <c r="CC490" s="4" t="s">
        <v>386</v>
      </c>
      <c r="CD490" s="4" t="s">
        <v>325</v>
      </c>
      <c r="CE490" s="4" t="s">
        <v>274</v>
      </c>
      <c r="CF490" s="4" t="s">
        <v>275</v>
      </c>
      <c r="CG490" s="4" t="s">
        <v>276</v>
      </c>
      <c r="CH490" s="4" t="s">
        <v>560</v>
      </c>
      <c r="CI490" s="4" t="s">
        <v>313</v>
      </c>
      <c r="CJ490" s="4" t="s">
        <v>532</v>
      </c>
      <c r="CK490" s="4" t="s">
        <v>277</v>
      </c>
      <c r="CL490" s="4" t="s">
        <v>314</v>
      </c>
      <c r="CM490" s="4" t="s">
        <v>278</v>
      </c>
      <c r="CN490" s="4" t="s">
        <v>843</v>
      </c>
      <c r="CO490" s="4" t="s">
        <v>279</v>
      </c>
      <c r="CP490" s="4" t="s">
        <v>766</v>
      </c>
      <c r="CQ490" s="4" t="s">
        <v>714</v>
      </c>
      <c r="CR490" s="4" t="s">
        <v>554</v>
      </c>
      <c r="CS490" s="4" t="s">
        <v>281</v>
      </c>
      <c r="CT490" s="4" t="s">
        <v>282</v>
      </c>
      <c r="CU490" s="4" t="s">
        <v>283</v>
      </c>
      <c r="CV490" s="4" t="s">
        <v>315</v>
      </c>
      <c r="CW490" s="4" t="s">
        <v>284</v>
      </c>
      <c r="CX490" s="4" t="s">
        <v>285</v>
      </c>
      <c r="CY490" s="4">
        <v>167095.5998747694</v>
      </c>
      <c r="CZ490" s="4">
        <v>169619.5756177383</v>
      </c>
      <c r="DA490" s="4">
        <v>164686.613241624</v>
      </c>
      <c r="DB490" s="4">
        <v>162457.6464630811</v>
      </c>
      <c r="DC490" s="4">
        <v>165216.74783266379</v>
      </c>
      <c r="DD490" s="4">
        <v>162353.97145340449</v>
      </c>
      <c r="DE490" s="4">
        <v>158779.73168333931</v>
      </c>
      <c r="DF490" s="4">
        <v>164944.25682489129</v>
      </c>
      <c r="DG490" s="4">
        <v>164573.79908511729</v>
      </c>
      <c r="DH490" s="4">
        <v>170328.62423087691</v>
      </c>
      <c r="DI490" s="4">
        <v>162218.4206398534</v>
      </c>
      <c r="DJ490" s="4">
        <v>154287.31783627611</v>
      </c>
      <c r="DK490" s="4">
        <v>166579.90168277061</v>
      </c>
      <c r="DL490" s="4">
        <v>166643.867002196</v>
      </c>
      <c r="DM490" s="4">
        <v>162021.84109926439</v>
      </c>
      <c r="DN490" s="4">
        <v>161333.35475659039</v>
      </c>
      <c r="DO490" s="4">
        <v>159847.20352810231</v>
      </c>
      <c r="DP490" s="4">
        <v>163470.9510285288</v>
      </c>
      <c r="DQ490" s="4">
        <v>168509.4671210777</v>
      </c>
      <c r="DR490" s="4">
        <v>165550.5108629466</v>
      </c>
      <c r="DS490" s="4">
        <v>168207.62226867359</v>
      </c>
      <c r="DT490" s="4">
        <v>166225.72573047061</v>
      </c>
      <c r="DU490" s="4">
        <v>169753.15943934259</v>
      </c>
      <c r="DV490" s="4">
        <v>161508.75832164669</v>
      </c>
      <c r="DW490" s="4">
        <v>162862.23546060661</v>
      </c>
      <c r="DX490" s="4">
        <v>163693.29914524089</v>
      </c>
      <c r="DY490" s="4">
        <v>168067.26026816899</v>
      </c>
      <c r="DZ490" s="4">
        <v>163722.25974137959</v>
      </c>
      <c r="EA490" s="4">
        <v>163822.8114102133</v>
      </c>
      <c r="EB490" s="4">
        <v>162185.13908654769</v>
      </c>
      <c r="EC490" s="4">
        <v>164677.03626221721</v>
      </c>
      <c r="ED490" s="4">
        <v>172994.0400862539</v>
      </c>
      <c r="EE490" s="4">
        <v>172528.5881982969</v>
      </c>
      <c r="EF490" s="4">
        <v>158514.8780858691</v>
      </c>
      <c r="EG490" s="4">
        <v>160156.87375141459</v>
      </c>
      <c r="EH490" s="4">
        <v>167054.90633367351</v>
      </c>
      <c r="EI490" s="4">
        <v>165060.11009263221</v>
      </c>
      <c r="EJ490" s="4">
        <v>165369.98256916241</v>
      </c>
      <c r="EK490" s="4">
        <v>163179.30184747861</v>
      </c>
      <c r="EL490" s="4">
        <v>171444.48119237521</v>
      </c>
      <c r="EM490" s="4">
        <v>172222.80096415989</v>
      </c>
      <c r="EN490" s="4">
        <v>160585.40970625929</v>
      </c>
      <c r="EO490" s="4">
        <v>155933.07673942921</v>
      </c>
      <c r="EP490" s="4">
        <v>170132.3373618318</v>
      </c>
      <c r="EQ490" s="4">
        <v>173903.7228855791</v>
      </c>
      <c r="ER490" s="4">
        <v>176433.59890963981</v>
      </c>
      <c r="ES490" s="4">
        <v>169745.73410197211</v>
      </c>
      <c r="ET490" s="4">
        <v>170886.68622419389</v>
      </c>
      <c r="EU490" s="4">
        <v>169059.46818014461</v>
      </c>
      <c r="EV490" s="4">
        <v>176843.33678577581</v>
      </c>
      <c r="EW490" s="4">
        <v>1.002870617182694</v>
      </c>
      <c r="EX490" s="4">
        <v>0.99429928741092644</v>
      </c>
      <c r="EY490" s="4">
        <v>0.98786991529854662</v>
      </c>
      <c r="EZ490" s="4">
        <v>1.00984459601997</v>
      </c>
      <c r="FA490" s="4">
        <v>1.017942583732057</v>
      </c>
      <c r="FB490" s="4">
        <v>1.031608548931384</v>
      </c>
      <c r="FC490" s="4">
        <v>0.95</v>
      </c>
      <c r="FD490" s="4">
        <v>1.071964140179299</v>
      </c>
      <c r="FE490" s="4">
        <v>0.98838862559241714</v>
      </c>
      <c r="FF490" s="4">
        <v>0.96799307958477521</v>
      </c>
      <c r="FG490" s="4">
        <v>1.08436477450562</v>
      </c>
      <c r="FH490" s="4">
        <v>0.99258280837228197</v>
      </c>
      <c r="FI490" s="4">
        <v>1.009666666666666</v>
      </c>
      <c r="FJ490" s="4">
        <v>0.99820332385087596</v>
      </c>
      <c r="FK490" s="4">
        <v>0.96546508696748179</v>
      </c>
      <c r="FL490" s="4">
        <v>0.9313587212035731</v>
      </c>
      <c r="FM490" s="4">
        <v>1.0132135306553911</v>
      </c>
      <c r="FN490" s="4">
        <v>0.95364238410596036</v>
      </c>
      <c r="FO490" s="4">
        <v>0.98618490967056327</v>
      </c>
      <c r="FP490" s="4">
        <v>0.99254872933629412</v>
      </c>
      <c r="FQ490" s="4">
        <v>1.0191757064088089</v>
      </c>
      <c r="FR490" s="4">
        <v>0.89974203961994159</v>
      </c>
      <c r="FS490" s="4">
        <v>0.96306692273600236</v>
      </c>
      <c r="FT490" s="4">
        <v>0.96774193548387089</v>
      </c>
      <c r="FU490" s="4">
        <v>1.0091074681238621</v>
      </c>
      <c r="FV490" s="4">
        <v>0.95119666127246405</v>
      </c>
      <c r="FW490" s="4">
        <v>1.0191082802547771</v>
      </c>
      <c r="FX490" s="4">
        <v>0.9971651663599741</v>
      </c>
      <c r="FY490" s="4">
        <v>1.0849448333135601</v>
      </c>
      <c r="FZ490" s="4">
        <v>1.002705139765554</v>
      </c>
      <c r="GA490" s="4">
        <v>1.056385869565218</v>
      </c>
      <c r="GB490" s="4">
        <v>0.9543276007893996</v>
      </c>
      <c r="GC490" s="4">
        <v>0.95832542844495039</v>
      </c>
      <c r="GD490" s="4">
        <v>0.97368421052631582</v>
      </c>
      <c r="GE490" s="4">
        <v>1.025031133250311</v>
      </c>
      <c r="GF490" s="4">
        <v>0.98929747530186607</v>
      </c>
      <c r="GG490" s="4">
        <v>0.98977823977823964</v>
      </c>
      <c r="GH490" s="4">
        <v>1.0061169007702759</v>
      </c>
      <c r="GI490" s="4">
        <v>1.017950635751683</v>
      </c>
      <c r="GJ490" s="4">
        <v>1.03197017623136</v>
      </c>
      <c r="GK490" s="4">
        <v>0.9757801198594751</v>
      </c>
      <c r="GL490" s="4">
        <v>1.068690095846645</v>
      </c>
      <c r="GM490" s="4">
        <v>0.98651072684221863</v>
      </c>
      <c r="GN490" s="4">
        <v>0.9591544249372983</v>
      </c>
      <c r="GO490" s="4">
        <v>0.99912558749590119</v>
      </c>
      <c r="GP490" s="4">
        <v>0.99186060337466098</v>
      </c>
      <c r="GQ490" s="4">
        <v>0.94493435234175971</v>
      </c>
      <c r="GR490" s="4">
        <v>1.01219512195122</v>
      </c>
      <c r="GS490" s="4">
        <v>1.011302627860978</v>
      </c>
      <c r="GT490" s="4">
        <v>1.0120865139949109</v>
      </c>
    </row>
    <row r="491" spans="1:202" ht="85.5" x14ac:dyDescent="0.45">
      <c r="A491" s="3" t="s">
        <v>853</v>
      </c>
      <c r="B491" s="4">
        <f t="shared" si="7"/>
        <v>8257887.3879811745</v>
      </c>
      <c r="C491" s="4" t="s">
        <v>203</v>
      </c>
      <c r="D491" s="4" t="s">
        <v>322</v>
      </c>
      <c r="E491" s="4" t="s">
        <v>542</v>
      </c>
      <c r="F491" s="4" t="s">
        <v>204</v>
      </c>
      <c r="G491" s="4" t="s">
        <v>480</v>
      </c>
      <c r="H491" s="4" t="s">
        <v>205</v>
      </c>
      <c r="I491" s="4" t="s">
        <v>206</v>
      </c>
      <c r="J491" s="4" t="s">
        <v>207</v>
      </c>
      <c r="K491" s="4" t="s">
        <v>208</v>
      </c>
      <c r="L491" s="4" t="s">
        <v>209</v>
      </c>
      <c r="M491" s="4" t="s">
        <v>210</v>
      </c>
      <c r="N491" s="4" t="s">
        <v>465</v>
      </c>
      <c r="O491" s="4" t="s">
        <v>211</v>
      </c>
      <c r="P491" s="4" t="s">
        <v>499</v>
      </c>
      <c r="Q491" s="4" t="s">
        <v>212</v>
      </c>
      <c r="R491" s="4" t="s">
        <v>726</v>
      </c>
      <c r="S491" s="4" t="s">
        <v>213</v>
      </c>
      <c r="T491" s="4" t="s">
        <v>214</v>
      </c>
      <c r="U491" s="4" t="s">
        <v>215</v>
      </c>
      <c r="V491" s="4" t="s">
        <v>216</v>
      </c>
      <c r="W491" s="4" t="s">
        <v>217</v>
      </c>
      <c r="X491" s="4" t="s">
        <v>514</v>
      </c>
      <c r="Y491" s="4" t="s">
        <v>218</v>
      </c>
      <c r="Z491" s="4" t="s">
        <v>219</v>
      </c>
      <c r="AA491" s="4" t="s">
        <v>220</v>
      </c>
      <c r="AB491" s="4" t="s">
        <v>736</v>
      </c>
      <c r="AC491" s="4" t="s">
        <v>222</v>
      </c>
      <c r="AD491" s="4" t="s">
        <v>223</v>
      </c>
      <c r="AE491" s="4" t="s">
        <v>385</v>
      </c>
      <c r="AF491" s="4" t="s">
        <v>323</v>
      </c>
      <c r="AG491" s="4" t="s">
        <v>224</v>
      </c>
      <c r="AH491" s="4" t="s">
        <v>225</v>
      </c>
      <c r="AI491" s="4" t="s">
        <v>226</v>
      </c>
      <c r="AJ491" s="4" t="s">
        <v>559</v>
      </c>
      <c r="AK491" s="4" t="s">
        <v>308</v>
      </c>
      <c r="AL491" s="4" t="s">
        <v>531</v>
      </c>
      <c r="AM491" s="4" t="s">
        <v>227</v>
      </c>
      <c r="AN491" s="4" t="s">
        <v>309</v>
      </c>
      <c r="AO491" s="4" t="s">
        <v>228</v>
      </c>
      <c r="AP491" s="4" t="s">
        <v>842</v>
      </c>
      <c r="AQ491" s="4" t="s">
        <v>229</v>
      </c>
      <c r="AR491" s="4" t="s">
        <v>765</v>
      </c>
      <c r="AS491" s="4" t="s">
        <v>713</v>
      </c>
      <c r="AT491" s="4" t="s">
        <v>553</v>
      </c>
      <c r="AU491" s="4" t="s">
        <v>231</v>
      </c>
      <c r="AV491" s="4" t="s">
        <v>232</v>
      </c>
      <c r="AW491" s="4" t="s">
        <v>233</v>
      </c>
      <c r="AX491" s="4" t="s">
        <v>310</v>
      </c>
      <c r="AY491" s="4" t="s">
        <v>234</v>
      </c>
      <c r="AZ491" s="4" t="s">
        <v>235</v>
      </c>
      <c r="BA491" s="4" t="s">
        <v>253</v>
      </c>
      <c r="BB491" s="4" t="s">
        <v>324</v>
      </c>
      <c r="BC491" s="4" t="s">
        <v>543</v>
      </c>
      <c r="BD491" s="4" t="s">
        <v>254</v>
      </c>
      <c r="BE491" s="4" t="s">
        <v>481</v>
      </c>
      <c r="BF491" s="4" t="s">
        <v>255</v>
      </c>
      <c r="BG491" s="4" t="s">
        <v>256</v>
      </c>
      <c r="BH491" s="4" t="s">
        <v>257</v>
      </c>
      <c r="BI491" s="4" t="s">
        <v>258</v>
      </c>
      <c r="BJ491" s="4" t="s">
        <v>259</v>
      </c>
      <c r="BK491" s="4" t="s">
        <v>260</v>
      </c>
      <c r="BL491" s="4" t="s">
        <v>466</v>
      </c>
      <c r="BM491" s="4" t="s">
        <v>261</v>
      </c>
      <c r="BN491" s="4" t="s">
        <v>500</v>
      </c>
      <c r="BO491" s="4" t="s">
        <v>262</v>
      </c>
      <c r="BP491" s="4" t="s">
        <v>727</v>
      </c>
      <c r="BQ491" s="4" t="s">
        <v>263</v>
      </c>
      <c r="BR491" s="4" t="s">
        <v>264</v>
      </c>
      <c r="BS491" s="4" t="s">
        <v>265</v>
      </c>
      <c r="BT491" s="4" t="s">
        <v>266</v>
      </c>
      <c r="BU491" s="4" t="s">
        <v>267</v>
      </c>
      <c r="BV491" s="4" t="s">
        <v>516</v>
      </c>
      <c r="BW491" s="4" t="s">
        <v>268</v>
      </c>
      <c r="BX491" s="4" t="s">
        <v>269</v>
      </c>
      <c r="BY491" s="4" t="s">
        <v>270</v>
      </c>
      <c r="BZ491" s="4" t="s">
        <v>737</v>
      </c>
      <c r="CA491" s="4" t="s">
        <v>272</v>
      </c>
      <c r="CB491" s="4" t="s">
        <v>273</v>
      </c>
      <c r="CC491" s="4" t="s">
        <v>386</v>
      </c>
      <c r="CD491" s="4" t="s">
        <v>325</v>
      </c>
      <c r="CE491" s="4" t="s">
        <v>274</v>
      </c>
      <c r="CF491" s="4" t="s">
        <v>275</v>
      </c>
      <c r="CG491" s="4" t="s">
        <v>276</v>
      </c>
      <c r="CH491" s="4" t="s">
        <v>560</v>
      </c>
      <c r="CI491" s="4" t="s">
        <v>313</v>
      </c>
      <c r="CJ491" s="4" t="s">
        <v>532</v>
      </c>
      <c r="CK491" s="4" t="s">
        <v>277</v>
      </c>
      <c r="CL491" s="4" t="s">
        <v>314</v>
      </c>
      <c r="CM491" s="4" t="s">
        <v>278</v>
      </c>
      <c r="CN491" s="4" t="s">
        <v>843</v>
      </c>
      <c r="CO491" s="4" t="s">
        <v>279</v>
      </c>
      <c r="CP491" s="4" t="s">
        <v>766</v>
      </c>
      <c r="CQ491" s="4" t="s">
        <v>714</v>
      </c>
      <c r="CR491" s="4" t="s">
        <v>554</v>
      </c>
      <c r="CS491" s="4" t="s">
        <v>281</v>
      </c>
      <c r="CT491" s="4" t="s">
        <v>282</v>
      </c>
      <c r="CU491" s="4" t="s">
        <v>283</v>
      </c>
      <c r="CV491" s="4" t="s">
        <v>315</v>
      </c>
      <c r="CW491" s="4" t="s">
        <v>284</v>
      </c>
      <c r="CX491" s="4" t="s">
        <v>285</v>
      </c>
      <c r="CY491" s="4">
        <v>167575.26737492249</v>
      </c>
      <c r="CZ491" s="4">
        <v>168652.62316766099</v>
      </c>
      <c r="DA491" s="4">
        <v>162688.95067380759</v>
      </c>
      <c r="DB491" s="4">
        <v>164056.9763628653</v>
      </c>
      <c r="DC491" s="4">
        <v>168181.16316458961</v>
      </c>
      <c r="DD491" s="4">
        <v>167485.744904294</v>
      </c>
      <c r="DE491" s="4">
        <v>150840.74509917229</v>
      </c>
      <c r="DF491" s="4">
        <v>176814.32844480799</v>
      </c>
      <c r="DG491" s="4">
        <v>162662.87108626161</v>
      </c>
      <c r="DH491" s="4">
        <v>164876.92951068451</v>
      </c>
      <c r="DI491" s="4">
        <v>175903.94111779239</v>
      </c>
      <c r="DJ491" s="4">
        <v>153142.93923415779</v>
      </c>
      <c r="DK491" s="4">
        <v>168190.17406570399</v>
      </c>
      <c r="DL491" s="4">
        <v>166344.4619409554</v>
      </c>
      <c r="DM491" s="4">
        <v>156426.43090753281</v>
      </c>
      <c r="DN491" s="4">
        <v>150259.2269735804</v>
      </c>
      <c r="DO491" s="4">
        <v>161959.34945209941</v>
      </c>
      <c r="DP491" s="4">
        <v>155892.8274709149</v>
      </c>
      <c r="DQ491" s="4">
        <v>166181.49361143479</v>
      </c>
      <c r="DR491" s="4">
        <v>164316.94919799201</v>
      </c>
      <c r="DS491" s="4">
        <v>171433.1222490216</v>
      </c>
      <c r="DT491" s="4">
        <v>149560.27350603859</v>
      </c>
      <c r="DU491" s="4">
        <v>163483.6528859617</v>
      </c>
      <c r="DV491" s="4">
        <v>156298.7983757871</v>
      </c>
      <c r="DW491" s="4">
        <v>164345.49807864489</v>
      </c>
      <c r="DX491" s="4">
        <v>155704.5196196278</v>
      </c>
      <c r="DY491" s="4">
        <v>171278.73657902569</v>
      </c>
      <c r="DZ491" s="4">
        <v>163258.13437184371</v>
      </c>
      <c r="EA491" s="4">
        <v>177738.71281841281</v>
      </c>
      <c r="EB491" s="4">
        <v>162623.87255567269</v>
      </c>
      <c r="EC491" s="4">
        <v>173962.49414928511</v>
      </c>
      <c r="ED491" s="4">
        <v>165092.98722637989</v>
      </c>
      <c r="EE491" s="4">
        <v>165338.53320413531</v>
      </c>
      <c r="EF491" s="4">
        <v>154343.43392571469</v>
      </c>
      <c r="EG491" s="4">
        <v>164165.7817992396</v>
      </c>
      <c r="EH491" s="4">
        <v>165266.9970726929</v>
      </c>
      <c r="EI491" s="4">
        <v>163372.905225088</v>
      </c>
      <c r="EJ491" s="4">
        <v>166381.5343429202</v>
      </c>
      <c r="EK491" s="4">
        <v>166108.47405715671</v>
      </c>
      <c r="EL491" s="4">
        <v>176925.59146998951</v>
      </c>
      <c r="EM491" s="4">
        <v>168051.58536734249</v>
      </c>
      <c r="EN491" s="4">
        <v>171616.03689055509</v>
      </c>
      <c r="EO491" s="4">
        <v>153829.65287295781</v>
      </c>
      <c r="EP491" s="4">
        <v>163183.1842055262</v>
      </c>
      <c r="EQ491" s="4">
        <v>173751.65929577861</v>
      </c>
      <c r="ER491" s="4">
        <v>174997.53587007831</v>
      </c>
      <c r="ES491" s="4">
        <v>160398.57531642361</v>
      </c>
      <c r="ET491" s="4">
        <v>172970.6702025377</v>
      </c>
      <c r="EU491" s="4">
        <v>170970.2844353595</v>
      </c>
      <c r="EV491" s="4">
        <v>178980.7562507439</v>
      </c>
      <c r="EW491" s="4">
        <v>0.9920261705172766</v>
      </c>
      <c r="EX491" s="4">
        <v>0.97706641184902054</v>
      </c>
      <c r="EY491" s="4">
        <v>1.024134645919339</v>
      </c>
      <c r="EZ491" s="4">
        <v>1.007381101594597</v>
      </c>
      <c r="FA491" s="4">
        <v>0.97861339600470032</v>
      </c>
      <c r="FB491" s="4">
        <v>1.00043615745284</v>
      </c>
      <c r="FC491" s="4">
        <v>0.94736842105263164</v>
      </c>
      <c r="FD491" s="4">
        <v>1.118908233862997</v>
      </c>
      <c r="FE491" s="4">
        <v>1.0038360105490289</v>
      </c>
      <c r="FF491" s="4">
        <v>0.96336014298480777</v>
      </c>
      <c r="FG491" s="4">
        <v>0.94961952243505632</v>
      </c>
      <c r="FH491" s="4">
        <v>0.97225918722489502</v>
      </c>
      <c r="FI491" s="4">
        <v>0.99323208979861355</v>
      </c>
      <c r="FJ491" s="4">
        <v>0.99445027748612558</v>
      </c>
      <c r="FK491" s="4">
        <v>0.96775456919060043</v>
      </c>
      <c r="FL491" s="4">
        <v>1.0035335689045941</v>
      </c>
      <c r="FM491" s="4">
        <v>1.0133889758302901</v>
      </c>
      <c r="FN491" s="4">
        <v>0.81249999999999989</v>
      </c>
      <c r="FO491" s="4">
        <v>0.98599137931034486</v>
      </c>
      <c r="FP491" s="4">
        <v>0.99174704186138996</v>
      </c>
      <c r="FQ491" s="4">
        <v>1.0712462474514779</v>
      </c>
      <c r="FR491" s="4">
        <v>1.002278230244332</v>
      </c>
      <c r="FS491" s="4">
        <v>0.98542721276269363</v>
      </c>
      <c r="FT491" s="4">
        <v>0.9</v>
      </c>
      <c r="FU491" s="4">
        <v>0.88567990373044525</v>
      </c>
      <c r="FV491" s="4">
        <v>0.98531518624641845</v>
      </c>
      <c r="FW491" s="4">
        <v>1.1196428571428569</v>
      </c>
      <c r="FX491" s="4">
        <v>1.141346633416459</v>
      </c>
      <c r="FY491" s="4">
        <v>1.0178239475123021</v>
      </c>
      <c r="FZ491" s="4">
        <v>0.97392086330935246</v>
      </c>
      <c r="GA491" s="4">
        <v>0.99903536977491958</v>
      </c>
      <c r="GB491" s="4">
        <v>0.98572131954702114</v>
      </c>
      <c r="GC491" s="4">
        <v>0.99838326514451625</v>
      </c>
      <c r="GD491" s="4">
        <v>0.98558558558558562</v>
      </c>
      <c r="GE491" s="4">
        <v>0.93816061231928083</v>
      </c>
      <c r="GF491" s="4">
        <v>1.113176144244105</v>
      </c>
      <c r="GG491" s="4">
        <v>1.0063014178190091</v>
      </c>
      <c r="GH491" s="4">
        <v>1.003077384973355</v>
      </c>
      <c r="GI491" s="4">
        <v>0.9537105069801618</v>
      </c>
      <c r="GJ491" s="4">
        <v>1.1331143951833611</v>
      </c>
      <c r="GK491" s="4">
        <v>1.07205938413317</v>
      </c>
      <c r="GL491" s="4">
        <v>0.98219866829732294</v>
      </c>
      <c r="GM491" s="4">
        <v>0.97505273110771684</v>
      </c>
      <c r="GN491" s="4">
        <v>1.032872618602914</v>
      </c>
      <c r="GO491" s="4">
        <v>0.98380921124603427</v>
      </c>
      <c r="GP491" s="4">
        <v>0.97074978204010465</v>
      </c>
      <c r="GQ491" s="4">
        <v>1.129614267938615</v>
      </c>
      <c r="GR491" s="4">
        <v>0.91566265060240948</v>
      </c>
      <c r="GS491" s="4">
        <v>1.0187203129365749</v>
      </c>
      <c r="GT491" s="4">
        <v>1.0301697045883089</v>
      </c>
    </row>
    <row r="492" spans="1:202" ht="85.5" x14ac:dyDescent="0.45">
      <c r="A492" s="3" t="s">
        <v>854</v>
      </c>
      <c r="B492" s="4">
        <f t="shared" si="7"/>
        <v>8265889.0068723504</v>
      </c>
      <c r="C492" s="4" t="s">
        <v>203</v>
      </c>
      <c r="D492" s="4" t="s">
        <v>322</v>
      </c>
      <c r="E492" s="4" t="s">
        <v>542</v>
      </c>
      <c r="F492" s="4" t="s">
        <v>204</v>
      </c>
      <c r="G492" s="4" t="s">
        <v>480</v>
      </c>
      <c r="H492" s="4" t="s">
        <v>205</v>
      </c>
      <c r="I492" s="4" t="s">
        <v>206</v>
      </c>
      <c r="J492" s="4" t="s">
        <v>207</v>
      </c>
      <c r="K492" s="4" t="s">
        <v>208</v>
      </c>
      <c r="L492" s="4" t="s">
        <v>209</v>
      </c>
      <c r="M492" s="4" t="s">
        <v>210</v>
      </c>
      <c r="N492" s="4" t="s">
        <v>465</v>
      </c>
      <c r="O492" s="4" t="s">
        <v>211</v>
      </c>
      <c r="P492" s="4" t="s">
        <v>499</v>
      </c>
      <c r="Q492" s="4" t="s">
        <v>212</v>
      </c>
      <c r="R492" s="4" t="s">
        <v>726</v>
      </c>
      <c r="S492" s="4" t="s">
        <v>213</v>
      </c>
      <c r="T492" s="4" t="s">
        <v>214</v>
      </c>
      <c r="U492" s="4" t="s">
        <v>215</v>
      </c>
      <c r="V492" s="4" t="s">
        <v>216</v>
      </c>
      <c r="W492" s="4" t="s">
        <v>217</v>
      </c>
      <c r="X492" s="4" t="s">
        <v>514</v>
      </c>
      <c r="Y492" s="4" t="s">
        <v>218</v>
      </c>
      <c r="Z492" s="4" t="s">
        <v>219</v>
      </c>
      <c r="AA492" s="4" t="s">
        <v>220</v>
      </c>
      <c r="AB492" s="4" t="s">
        <v>736</v>
      </c>
      <c r="AC492" s="4" t="s">
        <v>222</v>
      </c>
      <c r="AD492" s="4" t="s">
        <v>223</v>
      </c>
      <c r="AE492" s="4" t="s">
        <v>385</v>
      </c>
      <c r="AF492" s="4" t="s">
        <v>323</v>
      </c>
      <c r="AG492" s="4" t="s">
        <v>224</v>
      </c>
      <c r="AH492" s="4" t="s">
        <v>225</v>
      </c>
      <c r="AI492" s="4" t="s">
        <v>226</v>
      </c>
      <c r="AJ492" s="4" t="s">
        <v>559</v>
      </c>
      <c r="AK492" s="4" t="s">
        <v>308</v>
      </c>
      <c r="AL492" s="4" t="s">
        <v>531</v>
      </c>
      <c r="AM492" s="4" t="s">
        <v>227</v>
      </c>
      <c r="AN492" s="4" t="s">
        <v>309</v>
      </c>
      <c r="AO492" s="4" t="s">
        <v>228</v>
      </c>
      <c r="AP492" s="4" t="s">
        <v>842</v>
      </c>
      <c r="AQ492" s="4" t="s">
        <v>229</v>
      </c>
      <c r="AR492" s="4" t="s">
        <v>765</v>
      </c>
      <c r="AS492" s="4" t="s">
        <v>713</v>
      </c>
      <c r="AT492" s="4" t="s">
        <v>553</v>
      </c>
      <c r="AU492" s="4" t="s">
        <v>231</v>
      </c>
      <c r="AV492" s="4" t="s">
        <v>232</v>
      </c>
      <c r="AW492" s="4" t="s">
        <v>233</v>
      </c>
      <c r="AX492" s="4" t="s">
        <v>310</v>
      </c>
      <c r="AY492" s="4" t="s">
        <v>234</v>
      </c>
      <c r="AZ492" s="4" t="s">
        <v>235</v>
      </c>
      <c r="BA492" s="4" t="s">
        <v>253</v>
      </c>
      <c r="BB492" s="4" t="s">
        <v>324</v>
      </c>
      <c r="BC492" s="4" t="s">
        <v>543</v>
      </c>
      <c r="BD492" s="4" t="s">
        <v>254</v>
      </c>
      <c r="BE492" s="4" t="s">
        <v>481</v>
      </c>
      <c r="BF492" s="4" t="s">
        <v>255</v>
      </c>
      <c r="BG492" s="4" t="s">
        <v>256</v>
      </c>
      <c r="BH492" s="4" t="s">
        <v>257</v>
      </c>
      <c r="BI492" s="4" t="s">
        <v>258</v>
      </c>
      <c r="BJ492" s="4" t="s">
        <v>259</v>
      </c>
      <c r="BK492" s="4" t="s">
        <v>260</v>
      </c>
      <c r="BL492" s="4" t="s">
        <v>466</v>
      </c>
      <c r="BM492" s="4" t="s">
        <v>261</v>
      </c>
      <c r="BN492" s="4" t="s">
        <v>500</v>
      </c>
      <c r="BO492" s="4" t="s">
        <v>262</v>
      </c>
      <c r="BP492" s="4" t="s">
        <v>727</v>
      </c>
      <c r="BQ492" s="4" t="s">
        <v>263</v>
      </c>
      <c r="BR492" s="4" t="s">
        <v>264</v>
      </c>
      <c r="BS492" s="4" t="s">
        <v>265</v>
      </c>
      <c r="BT492" s="4" t="s">
        <v>266</v>
      </c>
      <c r="BU492" s="4" t="s">
        <v>267</v>
      </c>
      <c r="BV492" s="4" t="s">
        <v>516</v>
      </c>
      <c r="BW492" s="4" t="s">
        <v>268</v>
      </c>
      <c r="BX492" s="4" t="s">
        <v>269</v>
      </c>
      <c r="BY492" s="4" t="s">
        <v>270</v>
      </c>
      <c r="BZ492" s="4" t="s">
        <v>737</v>
      </c>
      <c r="CA492" s="4" t="s">
        <v>272</v>
      </c>
      <c r="CB492" s="4" t="s">
        <v>273</v>
      </c>
      <c r="CC492" s="4" t="s">
        <v>386</v>
      </c>
      <c r="CD492" s="4" t="s">
        <v>325</v>
      </c>
      <c r="CE492" s="4" t="s">
        <v>274</v>
      </c>
      <c r="CF492" s="4" t="s">
        <v>275</v>
      </c>
      <c r="CG492" s="4" t="s">
        <v>276</v>
      </c>
      <c r="CH492" s="4" t="s">
        <v>560</v>
      </c>
      <c r="CI492" s="4" t="s">
        <v>313</v>
      </c>
      <c r="CJ492" s="4" t="s">
        <v>532</v>
      </c>
      <c r="CK492" s="4" t="s">
        <v>277</v>
      </c>
      <c r="CL492" s="4" t="s">
        <v>314</v>
      </c>
      <c r="CM492" s="4" t="s">
        <v>278</v>
      </c>
      <c r="CN492" s="4" t="s">
        <v>843</v>
      </c>
      <c r="CO492" s="4" t="s">
        <v>279</v>
      </c>
      <c r="CP492" s="4" t="s">
        <v>766</v>
      </c>
      <c r="CQ492" s="4" t="s">
        <v>714</v>
      </c>
      <c r="CR492" s="4" t="s">
        <v>554</v>
      </c>
      <c r="CS492" s="4" t="s">
        <v>281</v>
      </c>
      <c r="CT492" s="4" t="s">
        <v>282</v>
      </c>
      <c r="CU492" s="4" t="s">
        <v>283</v>
      </c>
      <c r="CV492" s="4" t="s">
        <v>315</v>
      </c>
      <c r="CW492" s="4" t="s">
        <v>284</v>
      </c>
      <c r="CX492" s="4" t="s">
        <v>285</v>
      </c>
      <c r="CY492" s="4">
        <v>166239.0507673531</v>
      </c>
      <c r="CZ492" s="4">
        <v>164784.81336735151</v>
      </c>
      <c r="DA492" s="4">
        <v>166615.3908933088</v>
      </c>
      <c r="DB492" s="4">
        <v>165267.897572702</v>
      </c>
      <c r="DC492" s="4">
        <v>164584.33922851959</v>
      </c>
      <c r="DD492" s="4">
        <v>167558.7950601785</v>
      </c>
      <c r="DE492" s="4">
        <v>142901.75851500529</v>
      </c>
      <c r="DF492" s="4">
        <v>197839.00796185201</v>
      </c>
      <c r="DG492" s="4">
        <v>163286.8475756839</v>
      </c>
      <c r="DH492" s="4">
        <v>158835.862388309</v>
      </c>
      <c r="DI492" s="4">
        <v>167041.81655872229</v>
      </c>
      <c r="DJ492" s="4">
        <v>148894.62962903379</v>
      </c>
      <c r="DK492" s="4">
        <v>167051.87807087181</v>
      </c>
      <c r="DL492" s="4">
        <v>165421.29633546341</v>
      </c>
      <c r="DM492" s="4">
        <v>151382.39325294259</v>
      </c>
      <c r="DN492" s="4">
        <v>150790.17830564259</v>
      </c>
      <c r="DO492" s="4">
        <v>164127.8192674031</v>
      </c>
      <c r="DP492" s="4">
        <v>126662.9223201183</v>
      </c>
      <c r="DQ492" s="4">
        <v>163853.52010179189</v>
      </c>
      <c r="DR492" s="4">
        <v>162960.8482947968</v>
      </c>
      <c r="DS492" s="4">
        <v>183647.08889815479</v>
      </c>
      <c r="DT492" s="4">
        <v>149901.00624449071</v>
      </c>
      <c r="DU492" s="4">
        <v>161101.2403956769</v>
      </c>
      <c r="DV492" s="4">
        <v>140668.91853820841</v>
      </c>
      <c r="DW492" s="4">
        <v>145557.50491682629</v>
      </c>
      <c r="DX492" s="4">
        <v>153418.0277484227</v>
      </c>
      <c r="DY492" s="4">
        <v>191771.01399115921</v>
      </c>
      <c r="DZ492" s="4">
        <v>186334.12204315569</v>
      </c>
      <c r="EA492" s="4">
        <v>180906.7183065922</v>
      </c>
      <c r="EB492" s="4">
        <v>158382.7823541309</v>
      </c>
      <c r="EC492" s="4">
        <v>173794.68466939841</v>
      </c>
      <c r="ED492" s="4">
        <v>162735.6772167467</v>
      </c>
      <c r="EE492" s="4">
        <v>165071.22463454961</v>
      </c>
      <c r="EF492" s="4">
        <v>152118.6637069656</v>
      </c>
      <c r="EG492" s="4">
        <v>154013.87037464799</v>
      </c>
      <c r="EH492" s="4">
        <v>183971.2785721822</v>
      </c>
      <c r="EI492" s="4">
        <v>164402.38616121671</v>
      </c>
      <c r="EJ492" s="4">
        <v>166893.5543765508</v>
      </c>
      <c r="EK492" s="4">
        <v>158419.39700675191</v>
      </c>
      <c r="EL492" s="4">
        <v>200476.93457097551</v>
      </c>
      <c r="EM492" s="4">
        <v>180161.27911151599</v>
      </c>
      <c r="EN492" s="4">
        <v>168561.04289236749</v>
      </c>
      <c r="EO492" s="4">
        <v>149992.02315912949</v>
      </c>
      <c r="EP492" s="4">
        <v>168547.44278232349</v>
      </c>
      <c r="EQ492" s="4">
        <v>170938.48288446959</v>
      </c>
      <c r="ER492" s="4">
        <v>169878.8198034339</v>
      </c>
      <c r="ES492" s="4">
        <v>181188.5192344586</v>
      </c>
      <c r="ET492" s="4">
        <v>158382.7823541309</v>
      </c>
      <c r="EU492" s="4">
        <v>174170.90166284461</v>
      </c>
      <c r="EV492" s="4">
        <v>184380.552793821</v>
      </c>
      <c r="EW492" s="4">
        <v>0.9745465787304205</v>
      </c>
      <c r="EX492" s="4">
        <v>0.99755501222493892</v>
      </c>
      <c r="EY492" s="4">
        <v>0.95276485788113685</v>
      </c>
      <c r="EZ492" s="4">
        <v>0.94076173360060822</v>
      </c>
      <c r="FA492" s="4">
        <v>0.94380403458213258</v>
      </c>
      <c r="FB492" s="4">
        <v>0.94681198910081754</v>
      </c>
      <c r="FC492" s="4">
        <v>0.94444444444444442</v>
      </c>
      <c r="FD492" s="4">
        <v>0.97846028402527685</v>
      </c>
      <c r="FE492" s="4">
        <v>0.98232624791019829</v>
      </c>
      <c r="FF492" s="4">
        <v>0.94805194805194815</v>
      </c>
      <c r="FG492" s="4">
        <v>0.92415031776733902</v>
      </c>
      <c r="FH492" s="4">
        <v>0.9554643082754265</v>
      </c>
      <c r="FI492" s="4">
        <v>1.0156224031909591</v>
      </c>
      <c r="FJ492" s="4">
        <v>0.95067873303167416</v>
      </c>
      <c r="FK492" s="4">
        <v>0.99015243491164173</v>
      </c>
      <c r="FL492" s="4">
        <v>0.92203219315895368</v>
      </c>
      <c r="FM492" s="4">
        <v>0.95315717227179142</v>
      </c>
      <c r="FN492" s="4">
        <v>0.94871794871794879</v>
      </c>
      <c r="FO492" s="4">
        <v>0.98579234972677598</v>
      </c>
      <c r="FP492" s="4">
        <v>0.96305394024463598</v>
      </c>
      <c r="FQ492" s="4">
        <v>0.90893015030946067</v>
      </c>
      <c r="FR492" s="4">
        <v>0.99940702998890907</v>
      </c>
      <c r="FS492" s="4">
        <v>0.96077210460772111</v>
      </c>
      <c r="FT492" s="4">
        <v>0.88888888888888884</v>
      </c>
      <c r="FU492" s="4">
        <v>0.93750000000000011</v>
      </c>
      <c r="FV492" s="4">
        <v>0.95283533260632491</v>
      </c>
      <c r="FW492" s="4">
        <v>0.913803102798318</v>
      </c>
      <c r="FX492" s="4">
        <v>0.97356231428072015</v>
      </c>
      <c r="FY492" s="4">
        <v>0.96766222604211438</v>
      </c>
      <c r="FZ492" s="4">
        <v>0.95937211449676829</v>
      </c>
      <c r="GA492" s="4">
        <v>0.99726424203411657</v>
      </c>
      <c r="GB492" s="4">
        <v>0.96943056943056938</v>
      </c>
      <c r="GC492" s="4">
        <v>0.94461152053934372</v>
      </c>
      <c r="GD492" s="4">
        <v>0.98651736745886642</v>
      </c>
      <c r="GE492" s="4">
        <v>0.88552188552188538</v>
      </c>
      <c r="GF492" s="4">
        <v>0.9190962704543566</v>
      </c>
      <c r="GG492" s="4">
        <v>0.97790920160027839</v>
      </c>
      <c r="GH492" s="4">
        <v>0.99042202933253498</v>
      </c>
      <c r="GI492" s="4">
        <v>0.95454545454545447</v>
      </c>
      <c r="GJ492" s="4">
        <v>0.95623611245290319</v>
      </c>
      <c r="GK492" s="4">
        <v>0.95247972659298108</v>
      </c>
      <c r="GL492" s="4">
        <v>0.98353624792473715</v>
      </c>
      <c r="GM492" s="4">
        <v>0.96971505296136062</v>
      </c>
      <c r="GN492" s="4">
        <v>1.034358047016275</v>
      </c>
      <c r="GO492" s="4">
        <v>0.95596575113977544</v>
      </c>
      <c r="GP492" s="4">
        <v>0.98528223090394718</v>
      </c>
      <c r="GQ492" s="4">
        <v>0.9761336515513126</v>
      </c>
      <c r="GR492" s="4">
        <v>0.98684210526315796</v>
      </c>
      <c r="GS492" s="4">
        <v>0.95981897970378482</v>
      </c>
      <c r="GT492" s="4">
        <v>0.95729103111653446</v>
      </c>
    </row>
    <row r="493" spans="1:202" ht="85.5" x14ac:dyDescent="0.45">
      <c r="A493" s="3" t="s">
        <v>855</v>
      </c>
      <c r="B493" s="4">
        <f t="shared" si="7"/>
        <v>7940867.128145664</v>
      </c>
      <c r="C493" s="4" t="s">
        <v>203</v>
      </c>
      <c r="D493" s="4" t="s">
        <v>322</v>
      </c>
      <c r="E493" s="4" t="s">
        <v>542</v>
      </c>
      <c r="F493" s="4" t="s">
        <v>204</v>
      </c>
      <c r="G493" s="4" t="s">
        <v>480</v>
      </c>
      <c r="H493" s="4" t="s">
        <v>205</v>
      </c>
      <c r="I493" s="4" t="s">
        <v>206</v>
      </c>
      <c r="J493" s="4" t="s">
        <v>207</v>
      </c>
      <c r="K493" s="4" t="s">
        <v>208</v>
      </c>
      <c r="L493" s="4" t="s">
        <v>209</v>
      </c>
      <c r="M493" s="4" t="s">
        <v>210</v>
      </c>
      <c r="N493" s="4" t="s">
        <v>465</v>
      </c>
      <c r="O493" s="4" t="s">
        <v>211</v>
      </c>
      <c r="P493" s="4" t="s">
        <v>499</v>
      </c>
      <c r="Q493" s="4" t="s">
        <v>212</v>
      </c>
      <c r="R493" s="4" t="s">
        <v>726</v>
      </c>
      <c r="S493" s="4" t="s">
        <v>213</v>
      </c>
      <c r="T493" s="4" t="s">
        <v>214</v>
      </c>
      <c r="U493" s="4" t="s">
        <v>215</v>
      </c>
      <c r="V493" s="4" t="s">
        <v>216</v>
      </c>
      <c r="W493" s="4" t="s">
        <v>217</v>
      </c>
      <c r="X493" s="4" t="s">
        <v>514</v>
      </c>
      <c r="Y493" s="4" t="s">
        <v>218</v>
      </c>
      <c r="Z493" s="4" t="s">
        <v>219</v>
      </c>
      <c r="AA493" s="4" t="s">
        <v>220</v>
      </c>
      <c r="AB493" s="4" t="s">
        <v>736</v>
      </c>
      <c r="AC493" s="4" t="s">
        <v>222</v>
      </c>
      <c r="AD493" s="4" t="s">
        <v>223</v>
      </c>
      <c r="AE493" s="4" t="s">
        <v>385</v>
      </c>
      <c r="AF493" s="4" t="s">
        <v>323</v>
      </c>
      <c r="AG493" s="4" t="s">
        <v>224</v>
      </c>
      <c r="AH493" s="4" t="s">
        <v>225</v>
      </c>
      <c r="AI493" s="4" t="s">
        <v>226</v>
      </c>
      <c r="AJ493" s="4" t="s">
        <v>559</v>
      </c>
      <c r="AK493" s="4" t="s">
        <v>308</v>
      </c>
      <c r="AL493" s="4" t="s">
        <v>531</v>
      </c>
      <c r="AM493" s="4" t="s">
        <v>227</v>
      </c>
      <c r="AN493" s="4" t="s">
        <v>309</v>
      </c>
      <c r="AO493" s="4" t="s">
        <v>228</v>
      </c>
      <c r="AP493" s="4" t="s">
        <v>842</v>
      </c>
      <c r="AQ493" s="4" t="s">
        <v>229</v>
      </c>
      <c r="AR493" s="4" t="s">
        <v>765</v>
      </c>
      <c r="AS493" s="4" t="s">
        <v>713</v>
      </c>
      <c r="AT493" s="4" t="s">
        <v>553</v>
      </c>
      <c r="AU493" s="4" t="s">
        <v>231</v>
      </c>
      <c r="AV493" s="4" t="s">
        <v>232</v>
      </c>
      <c r="AW493" s="4" t="s">
        <v>233</v>
      </c>
      <c r="AX493" s="4" t="s">
        <v>310</v>
      </c>
      <c r="AY493" s="4" t="s">
        <v>234</v>
      </c>
      <c r="AZ493" s="4" t="s">
        <v>235</v>
      </c>
      <c r="BA493" s="4" t="s">
        <v>253</v>
      </c>
      <c r="BB493" s="4" t="s">
        <v>324</v>
      </c>
      <c r="BC493" s="4" t="s">
        <v>543</v>
      </c>
      <c r="BD493" s="4" t="s">
        <v>254</v>
      </c>
      <c r="BE493" s="4" t="s">
        <v>481</v>
      </c>
      <c r="BF493" s="4" t="s">
        <v>255</v>
      </c>
      <c r="BG493" s="4" t="s">
        <v>256</v>
      </c>
      <c r="BH493" s="4" t="s">
        <v>257</v>
      </c>
      <c r="BI493" s="4" t="s">
        <v>258</v>
      </c>
      <c r="BJ493" s="4" t="s">
        <v>259</v>
      </c>
      <c r="BK493" s="4" t="s">
        <v>260</v>
      </c>
      <c r="BL493" s="4" t="s">
        <v>466</v>
      </c>
      <c r="BM493" s="4" t="s">
        <v>261</v>
      </c>
      <c r="BN493" s="4" t="s">
        <v>500</v>
      </c>
      <c r="BO493" s="4" t="s">
        <v>262</v>
      </c>
      <c r="BP493" s="4" t="s">
        <v>727</v>
      </c>
      <c r="BQ493" s="4" t="s">
        <v>263</v>
      </c>
      <c r="BR493" s="4" t="s">
        <v>264</v>
      </c>
      <c r="BS493" s="4" t="s">
        <v>265</v>
      </c>
      <c r="BT493" s="4" t="s">
        <v>266</v>
      </c>
      <c r="BU493" s="4" t="s">
        <v>267</v>
      </c>
      <c r="BV493" s="4" t="s">
        <v>516</v>
      </c>
      <c r="BW493" s="4" t="s">
        <v>268</v>
      </c>
      <c r="BX493" s="4" t="s">
        <v>269</v>
      </c>
      <c r="BY493" s="4" t="s">
        <v>270</v>
      </c>
      <c r="BZ493" s="4" t="s">
        <v>737</v>
      </c>
      <c r="CA493" s="4" t="s">
        <v>272</v>
      </c>
      <c r="CB493" s="4" t="s">
        <v>273</v>
      </c>
      <c r="CC493" s="4" t="s">
        <v>386</v>
      </c>
      <c r="CD493" s="4" t="s">
        <v>325</v>
      </c>
      <c r="CE493" s="4" t="s">
        <v>274</v>
      </c>
      <c r="CF493" s="4" t="s">
        <v>275</v>
      </c>
      <c r="CG493" s="4" t="s">
        <v>276</v>
      </c>
      <c r="CH493" s="4" t="s">
        <v>560</v>
      </c>
      <c r="CI493" s="4" t="s">
        <v>313</v>
      </c>
      <c r="CJ493" s="4" t="s">
        <v>532</v>
      </c>
      <c r="CK493" s="4" t="s">
        <v>277</v>
      </c>
      <c r="CL493" s="4" t="s">
        <v>314</v>
      </c>
      <c r="CM493" s="4" t="s">
        <v>278</v>
      </c>
      <c r="CN493" s="4" t="s">
        <v>843</v>
      </c>
      <c r="CO493" s="4" t="s">
        <v>279</v>
      </c>
      <c r="CP493" s="4" t="s">
        <v>766</v>
      </c>
      <c r="CQ493" s="4" t="s">
        <v>714</v>
      </c>
      <c r="CR493" s="4" t="s">
        <v>554</v>
      </c>
      <c r="CS493" s="4" t="s">
        <v>281</v>
      </c>
      <c r="CT493" s="4" t="s">
        <v>282</v>
      </c>
      <c r="CU493" s="4" t="s">
        <v>283</v>
      </c>
      <c r="CV493" s="4" t="s">
        <v>315</v>
      </c>
      <c r="CW493" s="4" t="s">
        <v>284</v>
      </c>
      <c r="CX493" s="4" t="s">
        <v>285</v>
      </c>
      <c r="CY493" s="4">
        <v>162007.6981767166</v>
      </c>
      <c r="CZ493" s="4">
        <v>164381.9165131526</v>
      </c>
      <c r="DA493" s="4">
        <v>158745.28922527339</v>
      </c>
      <c r="DB493" s="4">
        <v>155477.71382902289</v>
      </c>
      <c r="DC493" s="4">
        <v>155335.36339291121</v>
      </c>
      <c r="DD493" s="4">
        <v>158646.6760422638</v>
      </c>
      <c r="DE493" s="4">
        <v>134962.77193083841</v>
      </c>
      <c r="DF493" s="4">
        <v>193577.61192163269</v>
      </c>
      <c r="DG493" s="4">
        <v>160400.95631210599</v>
      </c>
      <c r="DH493" s="4">
        <v>150584.64875774749</v>
      </c>
      <c r="DI493" s="4">
        <v>154371.74785317681</v>
      </c>
      <c r="DJ493" s="4">
        <v>142263.50430443059</v>
      </c>
      <c r="DK493" s="4">
        <v>169661.62986390179</v>
      </c>
      <c r="DL493" s="4">
        <v>157262.50841665539</v>
      </c>
      <c r="DM493" s="4">
        <v>149891.64528215281</v>
      </c>
      <c r="DN493" s="4">
        <v>139033.3988099813</v>
      </c>
      <c r="DO493" s="4">
        <v>156439.60810405359</v>
      </c>
      <c r="DP493" s="4">
        <v>120167.3878421636</v>
      </c>
      <c r="DQ493" s="4">
        <v>161525.54659214889</v>
      </c>
      <c r="DR493" s="4">
        <v>156940.0870559125</v>
      </c>
      <c r="DS493" s="4">
        <v>166922.3761160947</v>
      </c>
      <c r="DT493" s="4">
        <v>149812.1194431553</v>
      </c>
      <c r="DU493" s="4">
        <v>154781.5777898689</v>
      </c>
      <c r="DV493" s="4">
        <v>125039.0387006297</v>
      </c>
      <c r="DW493" s="4">
        <v>136460.16085952471</v>
      </c>
      <c r="DX493" s="4">
        <v>146182.11749747471</v>
      </c>
      <c r="DY493" s="4">
        <v>175240.94761190089</v>
      </c>
      <c r="DZ493" s="4">
        <v>181407.87908580081</v>
      </c>
      <c r="EA493" s="4">
        <v>175056.59774253081</v>
      </c>
      <c r="EB493" s="4">
        <v>151948.02480696401</v>
      </c>
      <c r="EC493" s="4">
        <v>173319.22447638589</v>
      </c>
      <c r="ED493" s="4">
        <v>157760.9402309001</v>
      </c>
      <c r="EE493" s="4">
        <v>155928.18049933351</v>
      </c>
      <c r="EF493" s="4">
        <v>150067.70366155641</v>
      </c>
      <c r="EG493" s="4">
        <v>136382.65289068161</v>
      </c>
      <c r="EH493" s="4">
        <v>169087.31600641209</v>
      </c>
      <c r="EI493" s="4">
        <v>160770.60619209599</v>
      </c>
      <c r="EJ493" s="4">
        <v>165295.0528081432</v>
      </c>
      <c r="EK493" s="4">
        <v>151218.51532462679</v>
      </c>
      <c r="EL493" s="4">
        <v>191703.28455062461</v>
      </c>
      <c r="EM493" s="4">
        <v>171599.96587077851</v>
      </c>
      <c r="EN493" s="4">
        <v>165785.8956726398</v>
      </c>
      <c r="EO493" s="4">
        <v>145449.52268153691</v>
      </c>
      <c r="EP493" s="4">
        <v>174338.40374591149</v>
      </c>
      <c r="EQ493" s="4">
        <v>163411.3351893457</v>
      </c>
      <c r="ER493" s="4">
        <v>167378.58255925699</v>
      </c>
      <c r="ES493" s="4">
        <v>176864.21089950731</v>
      </c>
      <c r="ET493" s="4">
        <v>156298.7983757871</v>
      </c>
      <c r="EU493" s="4">
        <v>167172.53712811979</v>
      </c>
      <c r="EV493" s="4">
        <v>176505.84950183349</v>
      </c>
      <c r="EW493" s="4">
        <v>0.9774770011631595</v>
      </c>
      <c r="EX493" s="4">
        <v>1.0049019607843139</v>
      </c>
      <c r="EY493" s="4">
        <v>1.029073551746583</v>
      </c>
      <c r="EZ493" s="4">
        <v>0.99081557678177812</v>
      </c>
      <c r="FA493" s="4">
        <v>1.0129770992366409</v>
      </c>
      <c r="FB493" s="4">
        <v>1.029354207436399</v>
      </c>
      <c r="FC493" s="4">
        <v>1.1438194444444441</v>
      </c>
      <c r="FD493" s="4">
        <v>1.010454655968879</v>
      </c>
      <c r="FE493" s="4">
        <v>1.0802348336594909</v>
      </c>
      <c r="FF493" s="4">
        <v>1.049035730303483</v>
      </c>
      <c r="FG493" s="4">
        <v>1.003415977961432</v>
      </c>
      <c r="FH493" s="4">
        <v>1.032073310423826</v>
      </c>
      <c r="FI493" s="4">
        <v>1.018562589243218</v>
      </c>
      <c r="FJ493" s="4">
        <v>1.0420076377523191</v>
      </c>
      <c r="FK493" s="4">
        <v>1.037803780378038</v>
      </c>
      <c r="FL493" s="4">
        <v>1.2522522522522519</v>
      </c>
      <c r="FM493" s="4">
        <v>1.023835920177383</v>
      </c>
      <c r="FN493" s="4">
        <v>1.0242048826193331</v>
      </c>
      <c r="FO493" s="4">
        <v>1.021235903185385</v>
      </c>
      <c r="FP493" s="4">
        <v>0.9960060650676279</v>
      </c>
      <c r="FQ493" s="4">
        <v>1.010855476344783</v>
      </c>
      <c r="FR493" s="4">
        <v>1.0753623188405801</v>
      </c>
      <c r="FS493" s="4">
        <v>1.025941821649976</v>
      </c>
      <c r="FT493" s="4">
        <v>1.067274890916303</v>
      </c>
      <c r="FU493" s="4">
        <v>0.97854481799003534</v>
      </c>
      <c r="FV493" s="4">
        <v>1.008326856889086</v>
      </c>
      <c r="FW493" s="4">
        <v>0.97593840230991336</v>
      </c>
      <c r="FX493" s="4">
        <v>1.019848313700177</v>
      </c>
      <c r="FY493" s="4">
        <v>1.0225680131904371</v>
      </c>
      <c r="FZ493" s="4">
        <v>1.0059126053948151</v>
      </c>
      <c r="GA493" s="4">
        <v>1.0514246004169561</v>
      </c>
      <c r="GB493" s="4">
        <v>1.068441064638783</v>
      </c>
      <c r="GC493" s="4">
        <v>1.109805693628559</v>
      </c>
      <c r="GD493" s="4">
        <v>1.0305940946282459</v>
      </c>
      <c r="GE493" s="4">
        <v>1.087413115744938</v>
      </c>
      <c r="GF493" s="4">
        <v>1.0548829701372071</v>
      </c>
      <c r="GG493" s="4">
        <v>1.0387957163063251</v>
      </c>
      <c r="GH493" s="4">
        <v>1.0117183449134091</v>
      </c>
      <c r="GI493" s="4">
        <v>0.98804332536221695</v>
      </c>
      <c r="GJ493" s="4">
        <v>1.021307692307692</v>
      </c>
      <c r="GK493" s="4">
        <v>1.025874125874126</v>
      </c>
      <c r="GL493" s="4">
        <v>1.0231476096312671</v>
      </c>
      <c r="GM493" s="4">
        <v>0.98441292086822774</v>
      </c>
      <c r="GN493" s="4">
        <v>0.9552379161181116</v>
      </c>
      <c r="GO493" s="4">
        <v>1.0282897556793831</v>
      </c>
      <c r="GP493" s="4">
        <v>1.0605481198215421</v>
      </c>
      <c r="GQ493" s="4">
        <v>1.093345656192237</v>
      </c>
      <c r="GR493" s="4">
        <v>0.97408050970170867</v>
      </c>
      <c r="GS493" s="4">
        <v>1.0096624581293481</v>
      </c>
      <c r="GT493" s="4">
        <v>0.98702891341849319</v>
      </c>
    </row>
    <row r="494" spans="1:202" ht="85.5" x14ac:dyDescent="0.45">
      <c r="A494" s="3" t="s">
        <v>856</v>
      </c>
      <c r="B494" s="4">
        <f t="shared" si="7"/>
        <v>8177883.002078237</v>
      </c>
      <c r="C494" s="4" t="s">
        <v>203</v>
      </c>
      <c r="D494" s="4" t="s">
        <v>322</v>
      </c>
      <c r="E494" s="4" t="s">
        <v>542</v>
      </c>
      <c r="F494" s="4" t="s">
        <v>204</v>
      </c>
      <c r="G494" s="4" t="s">
        <v>480</v>
      </c>
      <c r="H494" s="4" t="s">
        <v>205</v>
      </c>
      <c r="I494" s="4" t="s">
        <v>207</v>
      </c>
      <c r="J494" s="4" t="s">
        <v>208</v>
      </c>
      <c r="K494" s="4" t="s">
        <v>209</v>
      </c>
      <c r="L494" s="4" t="s">
        <v>210</v>
      </c>
      <c r="M494" s="4" t="s">
        <v>465</v>
      </c>
      <c r="N494" s="4" t="s">
        <v>211</v>
      </c>
      <c r="O494" s="4" t="s">
        <v>499</v>
      </c>
      <c r="P494" s="4" t="s">
        <v>726</v>
      </c>
      <c r="Q494" s="4" t="s">
        <v>213</v>
      </c>
      <c r="R494" s="4" t="s">
        <v>214</v>
      </c>
      <c r="S494" s="4" t="s">
        <v>215</v>
      </c>
      <c r="T494" s="4" t="s">
        <v>216</v>
      </c>
      <c r="U494" s="4" t="s">
        <v>217</v>
      </c>
      <c r="V494" s="4" t="s">
        <v>514</v>
      </c>
      <c r="W494" s="4" t="s">
        <v>218</v>
      </c>
      <c r="X494" s="4" t="s">
        <v>220</v>
      </c>
      <c r="Y494" s="4" t="s">
        <v>736</v>
      </c>
      <c r="Z494" s="4" t="s">
        <v>222</v>
      </c>
      <c r="AA494" s="4" t="s">
        <v>223</v>
      </c>
      <c r="AB494" s="4" t="s">
        <v>385</v>
      </c>
      <c r="AC494" s="4" t="s">
        <v>323</v>
      </c>
      <c r="AD494" s="4" t="s">
        <v>224</v>
      </c>
      <c r="AE494" s="4" t="s">
        <v>225</v>
      </c>
      <c r="AF494" s="4" t="s">
        <v>226</v>
      </c>
      <c r="AG494" s="4" t="s">
        <v>559</v>
      </c>
      <c r="AH494" s="4" t="s">
        <v>308</v>
      </c>
      <c r="AI494" s="4" t="s">
        <v>531</v>
      </c>
      <c r="AJ494" s="4" t="s">
        <v>227</v>
      </c>
      <c r="AK494" s="4" t="s">
        <v>309</v>
      </c>
      <c r="AL494" s="4" t="s">
        <v>228</v>
      </c>
      <c r="AM494" s="4" t="s">
        <v>842</v>
      </c>
      <c r="AN494" s="4" t="s">
        <v>229</v>
      </c>
      <c r="AO494" s="4" t="s">
        <v>765</v>
      </c>
      <c r="AP494" s="4" t="s">
        <v>713</v>
      </c>
      <c r="AQ494" s="4" t="s">
        <v>553</v>
      </c>
      <c r="AR494" s="4" t="s">
        <v>231</v>
      </c>
      <c r="AS494" s="4" t="s">
        <v>232</v>
      </c>
      <c r="AT494" s="4" t="s">
        <v>233</v>
      </c>
      <c r="AU494" s="4" t="s">
        <v>234</v>
      </c>
      <c r="AV494" s="4" t="s">
        <v>235</v>
      </c>
      <c r="AW494" s="4" t="s">
        <v>515</v>
      </c>
      <c r="AX494" s="4" t="s">
        <v>814</v>
      </c>
      <c r="AY494" s="4" t="s">
        <v>236</v>
      </c>
      <c r="AZ494" s="4" t="s">
        <v>237</v>
      </c>
      <c r="BA494" s="4" t="s">
        <v>253</v>
      </c>
      <c r="BB494" s="4" t="s">
        <v>324</v>
      </c>
      <c r="BC494" s="4" t="s">
        <v>543</v>
      </c>
      <c r="BD494" s="4" t="s">
        <v>254</v>
      </c>
      <c r="BE494" s="4" t="s">
        <v>481</v>
      </c>
      <c r="BF494" s="4" t="s">
        <v>255</v>
      </c>
      <c r="BG494" s="4" t="s">
        <v>257</v>
      </c>
      <c r="BH494" s="4" t="s">
        <v>258</v>
      </c>
      <c r="BI494" s="4" t="s">
        <v>259</v>
      </c>
      <c r="BJ494" s="4" t="s">
        <v>260</v>
      </c>
      <c r="BK494" s="4" t="s">
        <v>466</v>
      </c>
      <c r="BL494" s="4" t="s">
        <v>261</v>
      </c>
      <c r="BM494" s="4" t="s">
        <v>500</v>
      </c>
      <c r="BN494" s="4" t="s">
        <v>727</v>
      </c>
      <c r="BO494" s="4" t="s">
        <v>263</v>
      </c>
      <c r="BP494" s="4" t="s">
        <v>264</v>
      </c>
      <c r="BQ494" s="4" t="s">
        <v>265</v>
      </c>
      <c r="BR494" s="4" t="s">
        <v>266</v>
      </c>
      <c r="BS494" s="4" t="s">
        <v>267</v>
      </c>
      <c r="BT494" s="4" t="s">
        <v>516</v>
      </c>
      <c r="BU494" s="4" t="s">
        <v>268</v>
      </c>
      <c r="BV494" s="4" t="s">
        <v>270</v>
      </c>
      <c r="BW494" s="4" t="s">
        <v>737</v>
      </c>
      <c r="BX494" s="4" t="s">
        <v>272</v>
      </c>
      <c r="BY494" s="4" t="s">
        <v>273</v>
      </c>
      <c r="BZ494" s="4" t="s">
        <v>386</v>
      </c>
      <c r="CA494" s="4" t="s">
        <v>325</v>
      </c>
      <c r="CB494" s="4" t="s">
        <v>274</v>
      </c>
      <c r="CC494" s="4" t="s">
        <v>275</v>
      </c>
      <c r="CD494" s="4" t="s">
        <v>276</v>
      </c>
      <c r="CE494" s="4" t="s">
        <v>560</v>
      </c>
      <c r="CF494" s="4" t="s">
        <v>313</v>
      </c>
      <c r="CG494" s="4" t="s">
        <v>532</v>
      </c>
      <c r="CH494" s="4" t="s">
        <v>277</v>
      </c>
      <c r="CI494" s="4" t="s">
        <v>314</v>
      </c>
      <c r="CJ494" s="4" t="s">
        <v>278</v>
      </c>
      <c r="CK494" s="4" t="s">
        <v>843</v>
      </c>
      <c r="CL494" s="4" t="s">
        <v>279</v>
      </c>
      <c r="CM494" s="4" t="s">
        <v>766</v>
      </c>
      <c r="CN494" s="4" t="s">
        <v>714</v>
      </c>
      <c r="CO494" s="4" t="s">
        <v>554</v>
      </c>
      <c r="CP494" s="4" t="s">
        <v>281</v>
      </c>
      <c r="CQ494" s="4" t="s">
        <v>282</v>
      </c>
      <c r="CR494" s="4" t="s">
        <v>283</v>
      </c>
      <c r="CS494" s="4" t="s">
        <v>284</v>
      </c>
      <c r="CT494" s="4" t="s">
        <v>285</v>
      </c>
      <c r="CU494" s="4" t="s">
        <v>517</v>
      </c>
      <c r="CV494" s="4" t="s">
        <v>815</v>
      </c>
      <c r="CW494" s="4" t="s">
        <v>286</v>
      </c>
      <c r="CX494" s="4" t="s">
        <v>287</v>
      </c>
      <c r="CY494" s="4">
        <v>159066.14305190541</v>
      </c>
      <c r="CZ494" s="4">
        <v>162913.80145933459</v>
      </c>
      <c r="DA494" s="4">
        <v>164477.1959886383</v>
      </c>
      <c r="DB494" s="4">
        <v>160581.9568607074</v>
      </c>
      <c r="DC494" s="4">
        <v>162925.26388785831</v>
      </c>
      <c r="DD494" s="4">
        <v>162693.7827320444</v>
      </c>
      <c r="DE494" s="4">
        <v>172161.37638045</v>
      </c>
      <c r="DF494" s="4">
        <v>160240.1063109125</v>
      </c>
      <c r="DG494" s="4">
        <v>168730.83535274921</v>
      </c>
      <c r="DH494" s="4">
        <v>164183.80086511889</v>
      </c>
      <c r="DI494" s="4">
        <v>162792.3086621422</v>
      </c>
      <c r="DJ494" s="4">
        <v>162843.72717394819</v>
      </c>
      <c r="DK494" s="4">
        <v>164679.65013514491</v>
      </c>
      <c r="DL494" s="4">
        <v>163563.24400007859</v>
      </c>
      <c r="DM494" s="4">
        <v>167710.98676214609</v>
      </c>
      <c r="DN494" s="4">
        <v>185140.48506742489</v>
      </c>
      <c r="DO494" s="4">
        <v>163826.41790865481</v>
      </c>
      <c r="DP494" s="4">
        <v>164220.17379692369</v>
      </c>
      <c r="DQ494" s="4">
        <v>159161.1684056847</v>
      </c>
      <c r="DR494" s="4">
        <v>158747.88878942851</v>
      </c>
      <c r="DS494" s="4">
        <v>161372.37904999859</v>
      </c>
      <c r="DT494" s="4">
        <v>164944.51034803811</v>
      </c>
      <c r="DU494" s="4">
        <v>164796.27700734811</v>
      </c>
      <c r="DV494" s="4">
        <v>166961.25900890501</v>
      </c>
      <c r="DW494" s="4">
        <v>155895.29482407219</v>
      </c>
      <c r="DX494" s="4">
        <v>160160.26825602719</v>
      </c>
      <c r="DY494" s="4">
        <v>156684.34768868599</v>
      </c>
      <c r="DZ494" s="4">
        <v>163941.0423268468</v>
      </c>
      <c r="EA494" s="4">
        <v>163840.26656678121</v>
      </c>
      <c r="EB494" s="4">
        <v>163289.49379311729</v>
      </c>
      <c r="EC494" s="4">
        <v>163360.8787135926</v>
      </c>
      <c r="ED494" s="4">
        <v>162589.73181244431</v>
      </c>
      <c r="EE494" s="4">
        <v>173591.07332626081</v>
      </c>
      <c r="EF494" s="4">
        <v>164690.06436521871</v>
      </c>
      <c r="EG494" s="4">
        <v>168469.34710003281</v>
      </c>
      <c r="EH494" s="4">
        <v>172375.82152125909</v>
      </c>
      <c r="EI494" s="4">
        <v>162556.72370618259</v>
      </c>
      <c r="EJ494" s="4">
        <v>160177.07569476141</v>
      </c>
      <c r="EK494" s="4">
        <v>160799.1730918336</v>
      </c>
      <c r="EL494" s="4">
        <v>161958.35519544271</v>
      </c>
      <c r="EM494" s="4">
        <v>160291.3404846403</v>
      </c>
      <c r="EN494" s="4">
        <v>160936.75092691401</v>
      </c>
      <c r="EO494" s="4">
        <v>158959.4512785156</v>
      </c>
      <c r="EP494" s="4">
        <v>156992.58962802359</v>
      </c>
      <c r="EQ494" s="4">
        <v>163068.7196456191</v>
      </c>
      <c r="ER494" s="4">
        <v>164729.31356572741</v>
      </c>
      <c r="ES494" s="4">
        <v>173326.12461743879</v>
      </c>
      <c r="ET494" s="4">
        <v>155703.0069616448</v>
      </c>
      <c r="EU494" s="4">
        <v>163332.94919213129</v>
      </c>
      <c r="EV494" s="4">
        <v>157429.05878943749</v>
      </c>
      <c r="EW494" s="4">
        <v>1.040675032453483</v>
      </c>
      <c r="EX494" s="4">
        <v>0.97804878048780486</v>
      </c>
      <c r="EY494" s="4">
        <v>0.95772717689226228</v>
      </c>
      <c r="EZ494" s="4">
        <v>1.002002224694104</v>
      </c>
      <c r="FA494" s="4">
        <v>0.97915096709369498</v>
      </c>
      <c r="FB494" s="4">
        <v>0.99049429657794674</v>
      </c>
      <c r="FC494" s="4">
        <v>0.97073644587456753</v>
      </c>
      <c r="FD494" s="4">
        <v>0.97160731472569772</v>
      </c>
      <c r="FE494" s="4">
        <v>1.004076086956522</v>
      </c>
      <c r="FF494" s="4">
        <v>0.92831694456320357</v>
      </c>
      <c r="FG494" s="4">
        <v>1.030529321326598</v>
      </c>
      <c r="FH494" s="4">
        <v>0.98430315522435374</v>
      </c>
      <c r="FI494" s="4">
        <v>0.94813084112149537</v>
      </c>
      <c r="FJ494" s="4">
        <v>0.98952879581151831</v>
      </c>
      <c r="FK494" s="4">
        <v>0.95854293148308767</v>
      </c>
      <c r="FL494" s="4">
        <v>1.064748201438849</v>
      </c>
      <c r="FM494" s="4">
        <v>0.97292907417433672</v>
      </c>
      <c r="FN494" s="4">
        <v>0.9943077861353935</v>
      </c>
      <c r="FO494" s="4">
        <v>0.97382951243138516</v>
      </c>
      <c r="FP494" s="4">
        <v>0.97150563433885451</v>
      </c>
      <c r="FQ494" s="4">
        <v>0.96313511780734096</v>
      </c>
      <c r="FR494" s="4">
        <v>0.91913746630727766</v>
      </c>
      <c r="FS494" s="4">
        <v>0.95844566328902103</v>
      </c>
      <c r="FT494" s="4">
        <v>0.97859213558314129</v>
      </c>
      <c r="FU494" s="4">
        <v>1.0401357735883681</v>
      </c>
      <c r="FV494" s="4">
        <v>0.93173309843646779</v>
      </c>
      <c r="FW494" s="4">
        <v>1.067061143984221</v>
      </c>
      <c r="FX494" s="4">
        <v>0.97136075949367084</v>
      </c>
      <c r="FY494" s="4">
        <v>1.0353723672276529</v>
      </c>
      <c r="FZ494" s="4">
        <v>0.99384390651085153</v>
      </c>
      <c r="GA494" s="4">
        <v>0.97003745318352064</v>
      </c>
      <c r="GB494" s="4">
        <v>0.99548316452231034</v>
      </c>
      <c r="GC494" s="4">
        <v>0.96311074918566775</v>
      </c>
      <c r="GD494" s="4">
        <v>0.97670003451846743</v>
      </c>
      <c r="GE494" s="4">
        <v>0.99624817619676242</v>
      </c>
      <c r="GF494" s="4">
        <v>0.9326702371843919</v>
      </c>
      <c r="GG494" s="4">
        <v>0.96459832717370153</v>
      </c>
      <c r="GH494" s="4">
        <v>0.94752972529725299</v>
      </c>
      <c r="GI494" s="4">
        <v>0.970244874715262</v>
      </c>
      <c r="GJ494" s="4">
        <v>0.99789108985463582</v>
      </c>
      <c r="GK494" s="4">
        <v>0.97614178595773693</v>
      </c>
      <c r="GL494" s="4">
        <v>0.99556616643929063</v>
      </c>
      <c r="GM494" s="4">
        <v>0.99716425338842785</v>
      </c>
      <c r="GN494" s="4">
        <v>1.0133884622957281</v>
      </c>
      <c r="GO494" s="4">
        <v>0.95234125329998598</v>
      </c>
      <c r="GP494" s="4">
        <v>0.95913461538461531</v>
      </c>
      <c r="GQ494" s="4">
        <v>0.98562975486052407</v>
      </c>
      <c r="GR494" s="4">
        <v>0.98676973390813127</v>
      </c>
      <c r="GS494" s="4">
        <v>0.96006124792650238</v>
      </c>
      <c r="GT494" s="4">
        <v>0.97217021151121763</v>
      </c>
    </row>
    <row r="495" spans="1:202" ht="85.5" x14ac:dyDescent="0.45">
      <c r="A495" s="3" t="s">
        <v>857</v>
      </c>
      <c r="B495" s="4">
        <f t="shared" si="7"/>
        <v>8027646.3355022138</v>
      </c>
      <c r="C495" s="4" t="s">
        <v>203</v>
      </c>
      <c r="D495" s="4" t="s">
        <v>322</v>
      </c>
      <c r="E495" s="4" t="s">
        <v>542</v>
      </c>
      <c r="F495" s="4" t="s">
        <v>204</v>
      </c>
      <c r="G495" s="4" t="s">
        <v>480</v>
      </c>
      <c r="H495" s="4" t="s">
        <v>205</v>
      </c>
      <c r="I495" s="4" t="s">
        <v>207</v>
      </c>
      <c r="J495" s="4" t="s">
        <v>208</v>
      </c>
      <c r="K495" s="4" t="s">
        <v>209</v>
      </c>
      <c r="L495" s="4" t="s">
        <v>210</v>
      </c>
      <c r="M495" s="4" t="s">
        <v>465</v>
      </c>
      <c r="N495" s="4" t="s">
        <v>211</v>
      </c>
      <c r="O495" s="4" t="s">
        <v>499</v>
      </c>
      <c r="P495" s="4" t="s">
        <v>726</v>
      </c>
      <c r="Q495" s="4" t="s">
        <v>213</v>
      </c>
      <c r="R495" s="4" t="s">
        <v>214</v>
      </c>
      <c r="S495" s="4" t="s">
        <v>215</v>
      </c>
      <c r="T495" s="4" t="s">
        <v>216</v>
      </c>
      <c r="U495" s="4" t="s">
        <v>217</v>
      </c>
      <c r="V495" s="4" t="s">
        <v>514</v>
      </c>
      <c r="W495" s="4" t="s">
        <v>218</v>
      </c>
      <c r="X495" s="4" t="s">
        <v>220</v>
      </c>
      <c r="Y495" s="4" t="s">
        <v>736</v>
      </c>
      <c r="Z495" s="4" t="s">
        <v>222</v>
      </c>
      <c r="AA495" s="4" t="s">
        <v>223</v>
      </c>
      <c r="AB495" s="4" t="s">
        <v>385</v>
      </c>
      <c r="AC495" s="4" t="s">
        <v>323</v>
      </c>
      <c r="AD495" s="4" t="s">
        <v>224</v>
      </c>
      <c r="AE495" s="4" t="s">
        <v>225</v>
      </c>
      <c r="AF495" s="4" t="s">
        <v>226</v>
      </c>
      <c r="AG495" s="4" t="s">
        <v>559</v>
      </c>
      <c r="AH495" s="4" t="s">
        <v>308</v>
      </c>
      <c r="AI495" s="4" t="s">
        <v>531</v>
      </c>
      <c r="AJ495" s="4" t="s">
        <v>227</v>
      </c>
      <c r="AK495" s="4" t="s">
        <v>309</v>
      </c>
      <c r="AL495" s="4" t="s">
        <v>228</v>
      </c>
      <c r="AM495" s="4" t="s">
        <v>842</v>
      </c>
      <c r="AN495" s="4" t="s">
        <v>229</v>
      </c>
      <c r="AO495" s="4" t="s">
        <v>765</v>
      </c>
      <c r="AP495" s="4" t="s">
        <v>713</v>
      </c>
      <c r="AQ495" s="4" t="s">
        <v>553</v>
      </c>
      <c r="AR495" s="4" t="s">
        <v>231</v>
      </c>
      <c r="AS495" s="4" t="s">
        <v>232</v>
      </c>
      <c r="AT495" s="4" t="s">
        <v>233</v>
      </c>
      <c r="AU495" s="4" t="s">
        <v>234</v>
      </c>
      <c r="AV495" s="4" t="s">
        <v>235</v>
      </c>
      <c r="AW495" s="4" t="s">
        <v>515</v>
      </c>
      <c r="AX495" s="4" t="s">
        <v>814</v>
      </c>
      <c r="AY495" s="4" t="s">
        <v>236</v>
      </c>
      <c r="AZ495" s="4" t="s">
        <v>237</v>
      </c>
      <c r="BA495" s="4" t="s">
        <v>253</v>
      </c>
      <c r="BB495" s="4" t="s">
        <v>324</v>
      </c>
      <c r="BC495" s="4" t="s">
        <v>543</v>
      </c>
      <c r="BD495" s="4" t="s">
        <v>254</v>
      </c>
      <c r="BE495" s="4" t="s">
        <v>481</v>
      </c>
      <c r="BF495" s="4" t="s">
        <v>255</v>
      </c>
      <c r="BG495" s="4" t="s">
        <v>257</v>
      </c>
      <c r="BH495" s="4" t="s">
        <v>258</v>
      </c>
      <c r="BI495" s="4" t="s">
        <v>259</v>
      </c>
      <c r="BJ495" s="4" t="s">
        <v>260</v>
      </c>
      <c r="BK495" s="4" t="s">
        <v>466</v>
      </c>
      <c r="BL495" s="4" t="s">
        <v>261</v>
      </c>
      <c r="BM495" s="4" t="s">
        <v>500</v>
      </c>
      <c r="BN495" s="4" t="s">
        <v>727</v>
      </c>
      <c r="BO495" s="4" t="s">
        <v>263</v>
      </c>
      <c r="BP495" s="4" t="s">
        <v>264</v>
      </c>
      <c r="BQ495" s="4" t="s">
        <v>265</v>
      </c>
      <c r="BR495" s="4" t="s">
        <v>266</v>
      </c>
      <c r="BS495" s="4" t="s">
        <v>267</v>
      </c>
      <c r="BT495" s="4" t="s">
        <v>516</v>
      </c>
      <c r="BU495" s="4" t="s">
        <v>268</v>
      </c>
      <c r="BV495" s="4" t="s">
        <v>270</v>
      </c>
      <c r="BW495" s="4" t="s">
        <v>737</v>
      </c>
      <c r="BX495" s="4" t="s">
        <v>272</v>
      </c>
      <c r="BY495" s="4" t="s">
        <v>273</v>
      </c>
      <c r="BZ495" s="4" t="s">
        <v>386</v>
      </c>
      <c r="CA495" s="4" t="s">
        <v>325</v>
      </c>
      <c r="CB495" s="4" t="s">
        <v>274</v>
      </c>
      <c r="CC495" s="4" t="s">
        <v>275</v>
      </c>
      <c r="CD495" s="4" t="s">
        <v>276</v>
      </c>
      <c r="CE495" s="4" t="s">
        <v>560</v>
      </c>
      <c r="CF495" s="4" t="s">
        <v>313</v>
      </c>
      <c r="CG495" s="4" t="s">
        <v>532</v>
      </c>
      <c r="CH495" s="4" t="s">
        <v>277</v>
      </c>
      <c r="CI495" s="4" t="s">
        <v>314</v>
      </c>
      <c r="CJ495" s="4" t="s">
        <v>278</v>
      </c>
      <c r="CK495" s="4" t="s">
        <v>843</v>
      </c>
      <c r="CL495" s="4" t="s">
        <v>279</v>
      </c>
      <c r="CM495" s="4" t="s">
        <v>766</v>
      </c>
      <c r="CN495" s="4" t="s">
        <v>714</v>
      </c>
      <c r="CO495" s="4" t="s">
        <v>554</v>
      </c>
      <c r="CP495" s="4" t="s">
        <v>281</v>
      </c>
      <c r="CQ495" s="4" t="s">
        <v>282</v>
      </c>
      <c r="CR495" s="4" t="s">
        <v>283</v>
      </c>
      <c r="CS495" s="4" t="s">
        <v>284</v>
      </c>
      <c r="CT495" s="4" t="s">
        <v>285</v>
      </c>
      <c r="CU495" s="4" t="s">
        <v>517</v>
      </c>
      <c r="CV495" s="4" t="s">
        <v>815</v>
      </c>
      <c r="CW495" s="4" t="s">
        <v>286</v>
      </c>
      <c r="CX495" s="4" t="s">
        <v>287</v>
      </c>
      <c r="CY495" s="4">
        <v>165536.1635827921</v>
      </c>
      <c r="CZ495" s="4">
        <v>159337.6448419345</v>
      </c>
      <c r="DA495" s="4">
        <v>157524.2805773539</v>
      </c>
      <c r="DB495" s="4">
        <v>160903.47802016151</v>
      </c>
      <c r="DC495" s="4">
        <v>159528.42969979189</v>
      </c>
      <c r="DD495" s="4">
        <v>161147.26388478171</v>
      </c>
      <c r="DE495" s="4">
        <v>167123.32262443181</v>
      </c>
      <c r="DF495" s="4">
        <v>155690.45940410599</v>
      </c>
      <c r="DG495" s="4">
        <v>169418.5969098935</v>
      </c>
      <c r="DH495" s="4">
        <v>152414.60436588069</v>
      </c>
      <c r="DI495" s="4">
        <v>167762.2473627874</v>
      </c>
      <c r="DJ495" s="4">
        <v>160287.5944658111</v>
      </c>
      <c r="DK495" s="4">
        <v>156137.8551982285</v>
      </c>
      <c r="DL495" s="4">
        <v>161850.5398744233</v>
      </c>
      <c r="DM495" s="4">
        <v>160758.1808929088</v>
      </c>
      <c r="DN495" s="4">
        <v>197127.99848905671</v>
      </c>
      <c r="DO495" s="4">
        <v>159391.48510116551</v>
      </c>
      <c r="DP495" s="4">
        <v>163285.3974467887</v>
      </c>
      <c r="DQ495" s="4">
        <v>154995.84302651751</v>
      </c>
      <c r="DR495" s="4">
        <v>154224.46839832759</v>
      </c>
      <c r="DS495" s="4">
        <v>155423.40530717131</v>
      </c>
      <c r="DT495" s="4">
        <v>151606.67932259029</v>
      </c>
      <c r="DU495" s="4">
        <v>157948.27702386901</v>
      </c>
      <c r="DV495" s="4">
        <v>163386.97501317441</v>
      </c>
      <c r="DW495" s="4">
        <v>162152.27308062289</v>
      </c>
      <c r="DX495" s="4">
        <v>149226.62298860401</v>
      </c>
      <c r="DY495" s="4">
        <v>167191.77928911071</v>
      </c>
      <c r="DZ495" s="4">
        <v>159245.8953867899</v>
      </c>
      <c r="EA495" s="4">
        <v>169635.68464245801</v>
      </c>
      <c r="EB495" s="4">
        <v>162284.26840353111</v>
      </c>
      <c r="EC495" s="4">
        <v>158466.17073715539</v>
      </c>
      <c r="ED495" s="4">
        <v>161855.34074348581</v>
      </c>
      <c r="EE495" s="4">
        <v>167187.42868319931</v>
      </c>
      <c r="EF495" s="4">
        <v>160852.79155035771</v>
      </c>
      <c r="EG495" s="4">
        <v>167837.27979346699</v>
      </c>
      <c r="EH495" s="4">
        <v>160769.7983430872</v>
      </c>
      <c r="EI495" s="4">
        <v>156801.9437578214</v>
      </c>
      <c r="EJ495" s="4">
        <v>151772.54053197461</v>
      </c>
      <c r="EK495" s="4">
        <v>156014.57355080379</v>
      </c>
      <c r="EL495" s="4">
        <v>161616.7995770445</v>
      </c>
      <c r="EM495" s="4">
        <v>156467.07537423651</v>
      </c>
      <c r="EN495" s="4">
        <v>160223.18415950271</v>
      </c>
      <c r="EO495" s="4">
        <v>158508.6825531752</v>
      </c>
      <c r="EP495" s="4">
        <v>159094.47899496701</v>
      </c>
      <c r="EQ495" s="4">
        <v>155297.06884133289</v>
      </c>
      <c r="ER495" s="4">
        <v>157997.58680943571</v>
      </c>
      <c r="ES495" s="4">
        <v>170835.38571761089</v>
      </c>
      <c r="ET495" s="4">
        <v>153643.01474823811</v>
      </c>
      <c r="EU495" s="4">
        <v>156809.63502891359</v>
      </c>
      <c r="EV495" s="4">
        <v>153047.84138133941</v>
      </c>
      <c r="EW495" s="4">
        <v>0.98866943866943868</v>
      </c>
      <c r="EX495" s="4">
        <v>0.98354114713216956</v>
      </c>
      <c r="EY495" s="4">
        <v>1.013098514034122</v>
      </c>
      <c r="EZ495" s="4">
        <v>0.98897276494967434</v>
      </c>
      <c r="FA495" s="4">
        <v>0.93766033863519749</v>
      </c>
      <c r="FB495" s="4">
        <v>0.98238681269052719</v>
      </c>
      <c r="FC495" s="4">
        <v>1.007630245793983</v>
      </c>
      <c r="FD495" s="4">
        <v>1.0069341258048541</v>
      </c>
      <c r="FE495" s="4">
        <v>1.0234551195308981</v>
      </c>
      <c r="FF495" s="4">
        <v>0.9889468836352473</v>
      </c>
      <c r="FG495" s="4">
        <v>0.9662190963341859</v>
      </c>
      <c r="FH495" s="4">
        <v>0.98630798969072164</v>
      </c>
      <c r="FI495" s="4">
        <v>0.99392147198948566</v>
      </c>
      <c r="FJ495" s="4">
        <v>0.96137566137566133</v>
      </c>
      <c r="FK495" s="4">
        <v>0.98805646036916395</v>
      </c>
      <c r="FL495" s="4">
        <v>1</v>
      </c>
      <c r="FM495" s="4">
        <v>0.96549805230940466</v>
      </c>
      <c r="FN495" s="4">
        <v>0.97342056839092206</v>
      </c>
      <c r="FO495" s="4">
        <v>0.96389197433644469</v>
      </c>
      <c r="FP495" s="4">
        <v>0.96428267275297652</v>
      </c>
      <c r="FQ495" s="4">
        <v>1.0337826593443169</v>
      </c>
      <c r="FR495" s="4">
        <v>0.97800586510263932</v>
      </c>
      <c r="FS495" s="4">
        <v>1.0033947623666339</v>
      </c>
      <c r="FT495" s="4">
        <v>0.98526395746296991</v>
      </c>
      <c r="FU495" s="4">
        <v>0.97812665373081675</v>
      </c>
      <c r="FV495" s="4">
        <v>0.96348380997400129</v>
      </c>
      <c r="FW495" s="4">
        <v>0.96672828096118291</v>
      </c>
      <c r="FX495" s="4">
        <v>0.96709561817885659</v>
      </c>
      <c r="FY495" s="4">
        <v>0.98121471676075522</v>
      </c>
      <c r="FZ495" s="4">
        <v>0.96976377952755899</v>
      </c>
      <c r="GA495" s="4">
        <v>0.97501703384056326</v>
      </c>
      <c r="GB495" s="4">
        <v>0.95228928915165689</v>
      </c>
      <c r="GC495" s="4">
        <v>0.98976917223302596</v>
      </c>
      <c r="GD495" s="4">
        <v>0.99628909701360657</v>
      </c>
      <c r="GE495" s="4">
        <v>1.058442011297859</v>
      </c>
      <c r="GF495" s="4">
        <v>1.000820344544709</v>
      </c>
      <c r="GG495" s="4">
        <v>0.96672716273442227</v>
      </c>
      <c r="GH495" s="4">
        <v>0.98613169481074403</v>
      </c>
      <c r="GI495" s="4">
        <v>0.98371239911958908</v>
      </c>
      <c r="GJ495" s="4">
        <v>0.96180843837270724</v>
      </c>
      <c r="GK495" s="4">
        <v>1.0506284916201121</v>
      </c>
      <c r="GL495" s="4">
        <v>0.97145141030033122</v>
      </c>
      <c r="GM495" s="4">
        <v>1.005629584919677</v>
      </c>
      <c r="GN495" s="4">
        <v>0.96813677870604231</v>
      </c>
      <c r="GO495" s="4">
        <v>1.0793697111175951</v>
      </c>
      <c r="GP495" s="4">
        <v>0.8214285714285714</v>
      </c>
      <c r="GQ495" s="4">
        <v>0.91680960548885082</v>
      </c>
      <c r="GR495" s="4">
        <v>0.98538716480867738</v>
      </c>
      <c r="GS495" s="4">
        <v>1.0204678362573101</v>
      </c>
      <c r="GT495" s="4">
        <v>1.0454653867204891</v>
      </c>
    </row>
    <row r="496" spans="1:202" ht="85.5" x14ac:dyDescent="0.45">
      <c r="A496" s="3" t="s">
        <v>858</v>
      </c>
      <c r="B496" s="4">
        <f t="shared" si="7"/>
        <v>7906433.639947352</v>
      </c>
      <c r="C496" s="4" t="s">
        <v>203</v>
      </c>
      <c r="D496" s="4" t="s">
        <v>322</v>
      </c>
      <c r="E496" s="4" t="s">
        <v>542</v>
      </c>
      <c r="F496" s="4" t="s">
        <v>204</v>
      </c>
      <c r="G496" s="4" t="s">
        <v>480</v>
      </c>
      <c r="H496" s="4" t="s">
        <v>205</v>
      </c>
      <c r="I496" s="4" t="s">
        <v>207</v>
      </c>
      <c r="J496" s="4" t="s">
        <v>208</v>
      </c>
      <c r="K496" s="4" t="s">
        <v>209</v>
      </c>
      <c r="L496" s="4" t="s">
        <v>210</v>
      </c>
      <c r="M496" s="4" t="s">
        <v>465</v>
      </c>
      <c r="N496" s="4" t="s">
        <v>211</v>
      </c>
      <c r="O496" s="4" t="s">
        <v>499</v>
      </c>
      <c r="P496" s="4" t="s">
        <v>726</v>
      </c>
      <c r="Q496" s="4" t="s">
        <v>213</v>
      </c>
      <c r="R496" s="4" t="s">
        <v>214</v>
      </c>
      <c r="S496" s="4" t="s">
        <v>215</v>
      </c>
      <c r="T496" s="4" t="s">
        <v>216</v>
      </c>
      <c r="U496" s="4" t="s">
        <v>217</v>
      </c>
      <c r="V496" s="4" t="s">
        <v>514</v>
      </c>
      <c r="W496" s="4" t="s">
        <v>218</v>
      </c>
      <c r="X496" s="4" t="s">
        <v>220</v>
      </c>
      <c r="Y496" s="4" t="s">
        <v>736</v>
      </c>
      <c r="Z496" s="4" t="s">
        <v>222</v>
      </c>
      <c r="AA496" s="4" t="s">
        <v>223</v>
      </c>
      <c r="AB496" s="4" t="s">
        <v>385</v>
      </c>
      <c r="AC496" s="4" t="s">
        <v>323</v>
      </c>
      <c r="AD496" s="4" t="s">
        <v>224</v>
      </c>
      <c r="AE496" s="4" t="s">
        <v>225</v>
      </c>
      <c r="AF496" s="4" t="s">
        <v>226</v>
      </c>
      <c r="AG496" s="4" t="s">
        <v>559</v>
      </c>
      <c r="AH496" s="4" t="s">
        <v>308</v>
      </c>
      <c r="AI496" s="4" t="s">
        <v>531</v>
      </c>
      <c r="AJ496" s="4" t="s">
        <v>227</v>
      </c>
      <c r="AK496" s="4" t="s">
        <v>309</v>
      </c>
      <c r="AL496" s="4" t="s">
        <v>228</v>
      </c>
      <c r="AM496" s="4" t="s">
        <v>842</v>
      </c>
      <c r="AN496" s="4" t="s">
        <v>229</v>
      </c>
      <c r="AO496" s="4" t="s">
        <v>765</v>
      </c>
      <c r="AP496" s="4" t="s">
        <v>713</v>
      </c>
      <c r="AQ496" s="4" t="s">
        <v>553</v>
      </c>
      <c r="AR496" s="4" t="s">
        <v>231</v>
      </c>
      <c r="AS496" s="4" t="s">
        <v>232</v>
      </c>
      <c r="AT496" s="4" t="s">
        <v>233</v>
      </c>
      <c r="AU496" s="4" t="s">
        <v>234</v>
      </c>
      <c r="AV496" s="4" t="s">
        <v>235</v>
      </c>
      <c r="AW496" s="4" t="s">
        <v>515</v>
      </c>
      <c r="AX496" s="4" t="s">
        <v>814</v>
      </c>
      <c r="AY496" s="4" t="s">
        <v>236</v>
      </c>
      <c r="AZ496" s="4" t="s">
        <v>237</v>
      </c>
      <c r="BA496" s="4" t="s">
        <v>253</v>
      </c>
      <c r="BB496" s="4" t="s">
        <v>324</v>
      </c>
      <c r="BC496" s="4" t="s">
        <v>543</v>
      </c>
      <c r="BD496" s="4" t="s">
        <v>254</v>
      </c>
      <c r="BE496" s="4" t="s">
        <v>481</v>
      </c>
      <c r="BF496" s="4" t="s">
        <v>255</v>
      </c>
      <c r="BG496" s="4" t="s">
        <v>257</v>
      </c>
      <c r="BH496" s="4" t="s">
        <v>258</v>
      </c>
      <c r="BI496" s="4" t="s">
        <v>259</v>
      </c>
      <c r="BJ496" s="4" t="s">
        <v>260</v>
      </c>
      <c r="BK496" s="4" t="s">
        <v>466</v>
      </c>
      <c r="BL496" s="4" t="s">
        <v>261</v>
      </c>
      <c r="BM496" s="4" t="s">
        <v>500</v>
      </c>
      <c r="BN496" s="4" t="s">
        <v>727</v>
      </c>
      <c r="BO496" s="4" t="s">
        <v>263</v>
      </c>
      <c r="BP496" s="4" t="s">
        <v>264</v>
      </c>
      <c r="BQ496" s="4" t="s">
        <v>265</v>
      </c>
      <c r="BR496" s="4" t="s">
        <v>266</v>
      </c>
      <c r="BS496" s="4" t="s">
        <v>267</v>
      </c>
      <c r="BT496" s="4" t="s">
        <v>516</v>
      </c>
      <c r="BU496" s="4" t="s">
        <v>268</v>
      </c>
      <c r="BV496" s="4" t="s">
        <v>270</v>
      </c>
      <c r="BW496" s="4" t="s">
        <v>737</v>
      </c>
      <c r="BX496" s="4" t="s">
        <v>272</v>
      </c>
      <c r="BY496" s="4" t="s">
        <v>273</v>
      </c>
      <c r="BZ496" s="4" t="s">
        <v>386</v>
      </c>
      <c r="CA496" s="4" t="s">
        <v>325</v>
      </c>
      <c r="CB496" s="4" t="s">
        <v>274</v>
      </c>
      <c r="CC496" s="4" t="s">
        <v>275</v>
      </c>
      <c r="CD496" s="4" t="s">
        <v>276</v>
      </c>
      <c r="CE496" s="4" t="s">
        <v>560</v>
      </c>
      <c r="CF496" s="4" t="s">
        <v>313</v>
      </c>
      <c r="CG496" s="4" t="s">
        <v>532</v>
      </c>
      <c r="CH496" s="4" t="s">
        <v>277</v>
      </c>
      <c r="CI496" s="4" t="s">
        <v>314</v>
      </c>
      <c r="CJ496" s="4" t="s">
        <v>278</v>
      </c>
      <c r="CK496" s="4" t="s">
        <v>843</v>
      </c>
      <c r="CL496" s="4" t="s">
        <v>279</v>
      </c>
      <c r="CM496" s="4" t="s">
        <v>766</v>
      </c>
      <c r="CN496" s="4" t="s">
        <v>714</v>
      </c>
      <c r="CO496" s="4" t="s">
        <v>554</v>
      </c>
      <c r="CP496" s="4" t="s">
        <v>281</v>
      </c>
      <c r="CQ496" s="4" t="s">
        <v>282</v>
      </c>
      <c r="CR496" s="4" t="s">
        <v>283</v>
      </c>
      <c r="CS496" s="4" t="s">
        <v>284</v>
      </c>
      <c r="CT496" s="4" t="s">
        <v>285</v>
      </c>
      <c r="CU496" s="4" t="s">
        <v>517</v>
      </c>
      <c r="CV496" s="4" t="s">
        <v>815</v>
      </c>
      <c r="CW496" s="4" t="s">
        <v>286</v>
      </c>
      <c r="CX496" s="4" t="s">
        <v>287</v>
      </c>
      <c r="CY496" s="4">
        <v>163660.54592889149</v>
      </c>
      <c r="CZ496" s="4">
        <v>156715.12998917449</v>
      </c>
      <c r="DA496" s="4">
        <v>159587.61457721141</v>
      </c>
      <c r="DB496" s="4">
        <v>159129.15754761829</v>
      </c>
      <c r="DC496" s="4">
        <v>149583.48141424809</v>
      </c>
      <c r="DD496" s="4">
        <v>158308.94694157</v>
      </c>
      <c r="DE496" s="4">
        <v>168398.51465396339</v>
      </c>
      <c r="DF496" s="4">
        <v>156770.03663622949</v>
      </c>
      <c r="DG496" s="4">
        <v>173392.33035117199</v>
      </c>
      <c r="DH496" s="4">
        <v>150729.94800813691</v>
      </c>
      <c r="DI496" s="4">
        <v>162095.08704586461</v>
      </c>
      <c r="DJ496" s="4">
        <v>158092.93506993569</v>
      </c>
      <c r="DK496" s="4">
        <v>155188.7668719044</v>
      </c>
      <c r="DL496" s="4">
        <v>155599.16981578161</v>
      </c>
      <c r="DM496" s="4">
        <v>158838.1591884332</v>
      </c>
      <c r="DN496" s="4">
        <v>197127.99848905671</v>
      </c>
      <c r="DO496" s="4">
        <v>153892.16841987881</v>
      </c>
      <c r="DP496" s="4">
        <v>158945.36439259071</v>
      </c>
      <c r="DQ496" s="4">
        <v>149399.2491487716</v>
      </c>
      <c r="DR496" s="4">
        <v>148715.98259104631</v>
      </c>
      <c r="DS496" s="4">
        <v>160674.02126279721</v>
      </c>
      <c r="DT496" s="4">
        <v>148272.22156622831</v>
      </c>
      <c r="DU496" s="4">
        <v>158484.4738905844</v>
      </c>
      <c r="DV496" s="4">
        <v>160979.2975993836</v>
      </c>
      <c r="DW496" s="4">
        <v>158605.4602631953</v>
      </c>
      <c r="DX496" s="4">
        <v>143777.43526661411</v>
      </c>
      <c r="DY496" s="4">
        <v>161629.02138300351</v>
      </c>
      <c r="DZ496" s="4">
        <v>154006.0076415331</v>
      </c>
      <c r="EA496" s="4">
        <v>166449.0302589662</v>
      </c>
      <c r="EB496" s="4">
        <v>157377.40548487319</v>
      </c>
      <c r="EC496" s="4">
        <v>154507.2157562135</v>
      </c>
      <c r="ED496" s="4">
        <v>154133.10738201329</v>
      </c>
      <c r="EE496" s="4">
        <v>165476.96289553819</v>
      </c>
      <c r="EF496" s="4">
        <v>160255.88244582381</v>
      </c>
      <c r="EG496" s="4">
        <v>177646.02799535869</v>
      </c>
      <c r="EH496" s="4">
        <v>160901.68497011179</v>
      </c>
      <c r="EI496" s="4">
        <v>151584.69820024111</v>
      </c>
      <c r="EJ496" s="4">
        <v>149667.71262052839</v>
      </c>
      <c r="EK496" s="4">
        <v>153473.47044528081</v>
      </c>
      <c r="EL496" s="4">
        <v>155444.40161599201</v>
      </c>
      <c r="EM496" s="4">
        <v>164388.7673886444</v>
      </c>
      <c r="EN496" s="4">
        <v>155649.03821455859</v>
      </c>
      <c r="EO496" s="4">
        <v>159401.0206421144</v>
      </c>
      <c r="EP496" s="4">
        <v>154025.21640410341</v>
      </c>
      <c r="EQ496" s="4">
        <v>167622.95233267889</v>
      </c>
      <c r="ER496" s="4">
        <v>129783.73202203641</v>
      </c>
      <c r="ES496" s="4">
        <v>156623.5225832985</v>
      </c>
      <c r="ET496" s="4">
        <v>151397.8546954242</v>
      </c>
      <c r="EU496" s="4">
        <v>160019.18896225389</v>
      </c>
      <c r="EV496" s="4">
        <v>160006.22067647809</v>
      </c>
      <c r="EW496" s="4">
        <v>1.09115760698139</v>
      </c>
      <c r="EX496" s="4">
        <v>0.97109533468559839</v>
      </c>
      <c r="EY496" s="4">
        <v>0.89960886571056065</v>
      </c>
      <c r="EZ496" s="4">
        <v>0.98608096984210136</v>
      </c>
      <c r="FA496" s="4">
        <v>0.96196990424076612</v>
      </c>
      <c r="FB496" s="4">
        <v>1.0111481438915071</v>
      </c>
      <c r="FC496" s="4">
        <v>0.96269629445720317</v>
      </c>
      <c r="FD496" s="4">
        <v>0.99581898671913416</v>
      </c>
      <c r="FE496" s="4">
        <v>1.0092551784927279</v>
      </c>
      <c r="FF496" s="4">
        <v>0.91664079478422844</v>
      </c>
      <c r="FG496" s="4">
        <v>0.93845814492114255</v>
      </c>
      <c r="FH496" s="4">
        <v>0.99428384778703249</v>
      </c>
      <c r="FI496" s="4">
        <v>0.98446280991735546</v>
      </c>
      <c r="FJ496" s="4">
        <v>0.95487066593285641</v>
      </c>
      <c r="FK496" s="4">
        <v>0.95549450549450554</v>
      </c>
      <c r="FL496" s="4">
        <v>1</v>
      </c>
      <c r="FM496" s="4">
        <v>0.9959654178674352</v>
      </c>
      <c r="FN496" s="4">
        <v>0.9788909892879647</v>
      </c>
      <c r="FO496" s="4">
        <v>1.0062606422318161</v>
      </c>
      <c r="FP496" s="4">
        <v>0.94326491680503055</v>
      </c>
      <c r="FQ496" s="4">
        <v>1.0595621377978111</v>
      </c>
      <c r="FR496" s="4">
        <v>0.95052473763118439</v>
      </c>
      <c r="FS496" s="4">
        <v>0.95031416143064285</v>
      </c>
      <c r="FT496" s="4">
        <v>0.97625472207231523</v>
      </c>
      <c r="FU496" s="4">
        <v>0.99458972046889094</v>
      </c>
      <c r="FV496" s="4">
        <v>0.97767692873788803</v>
      </c>
      <c r="FW496" s="4">
        <v>0.94550669216061201</v>
      </c>
      <c r="FX496" s="4">
        <v>0.92555162540003366</v>
      </c>
      <c r="FY496" s="4">
        <v>1.032834044241643</v>
      </c>
      <c r="FZ496" s="4">
        <v>0.98949875500703699</v>
      </c>
      <c r="GA496" s="4">
        <v>0.93757279291870488</v>
      </c>
      <c r="GB496" s="4">
        <v>0.98700548657233611</v>
      </c>
      <c r="GC496" s="4">
        <v>0.96916111395865379</v>
      </c>
      <c r="GD496" s="4">
        <v>1.0062078751330259</v>
      </c>
      <c r="GE496" s="4">
        <v>0.97555511629439273</v>
      </c>
      <c r="GF496" s="4">
        <v>0.9434426229508196</v>
      </c>
      <c r="GG496" s="4">
        <v>0.98738005840634135</v>
      </c>
      <c r="GH496" s="4">
        <v>0.9581281058370541</v>
      </c>
      <c r="GI496" s="4">
        <v>0.99955250596658718</v>
      </c>
      <c r="GJ496" s="4">
        <v>1.015224044573491</v>
      </c>
      <c r="GK496" s="4">
        <v>0.89165835825855777</v>
      </c>
      <c r="GL496" s="4">
        <v>0.95268602327495</v>
      </c>
      <c r="GM496" s="4">
        <v>0.97297921211491623</v>
      </c>
      <c r="GN496" s="4">
        <v>0.92775436484045759</v>
      </c>
      <c r="GO496" s="4">
        <v>0.94295755609624232</v>
      </c>
      <c r="GP496" s="4">
        <v>0.97864225781845937</v>
      </c>
      <c r="GQ496" s="4">
        <v>0.93638914873713741</v>
      </c>
      <c r="GR496" s="4">
        <v>1.0013759364011621</v>
      </c>
      <c r="GS496" s="4">
        <v>0.95024746027611362</v>
      </c>
      <c r="GT496" s="4">
        <v>0.98889784141544268</v>
      </c>
    </row>
    <row r="497" spans="1:202" ht="85.5" x14ac:dyDescent="0.45">
      <c r="A497" s="3" t="s">
        <v>859</v>
      </c>
      <c r="B497" s="4">
        <f t="shared" si="7"/>
        <v>7700398.0161467362</v>
      </c>
      <c r="C497" s="4" t="s">
        <v>203</v>
      </c>
      <c r="D497" s="4" t="s">
        <v>322</v>
      </c>
      <c r="E497" s="4" t="s">
        <v>542</v>
      </c>
      <c r="F497" s="4" t="s">
        <v>204</v>
      </c>
      <c r="G497" s="4" t="s">
        <v>480</v>
      </c>
      <c r="H497" s="4" t="s">
        <v>205</v>
      </c>
      <c r="I497" s="4" t="s">
        <v>207</v>
      </c>
      <c r="J497" s="4" t="s">
        <v>208</v>
      </c>
      <c r="K497" s="4" t="s">
        <v>209</v>
      </c>
      <c r="L497" s="4" t="s">
        <v>210</v>
      </c>
      <c r="M497" s="4" t="s">
        <v>465</v>
      </c>
      <c r="N497" s="4" t="s">
        <v>211</v>
      </c>
      <c r="O497" s="4" t="s">
        <v>499</v>
      </c>
      <c r="P497" s="4" t="s">
        <v>726</v>
      </c>
      <c r="Q497" s="4" t="s">
        <v>213</v>
      </c>
      <c r="R497" s="4" t="s">
        <v>214</v>
      </c>
      <c r="S497" s="4" t="s">
        <v>215</v>
      </c>
      <c r="T497" s="4" t="s">
        <v>216</v>
      </c>
      <c r="U497" s="4" t="s">
        <v>217</v>
      </c>
      <c r="V497" s="4" t="s">
        <v>514</v>
      </c>
      <c r="W497" s="4" t="s">
        <v>218</v>
      </c>
      <c r="X497" s="4" t="s">
        <v>220</v>
      </c>
      <c r="Y497" s="4" t="s">
        <v>736</v>
      </c>
      <c r="Z497" s="4" t="s">
        <v>222</v>
      </c>
      <c r="AA497" s="4" t="s">
        <v>223</v>
      </c>
      <c r="AB497" s="4" t="s">
        <v>385</v>
      </c>
      <c r="AC497" s="4" t="s">
        <v>323</v>
      </c>
      <c r="AD497" s="4" t="s">
        <v>224</v>
      </c>
      <c r="AE497" s="4" t="s">
        <v>225</v>
      </c>
      <c r="AF497" s="4" t="s">
        <v>226</v>
      </c>
      <c r="AG497" s="4" t="s">
        <v>559</v>
      </c>
      <c r="AH497" s="4" t="s">
        <v>308</v>
      </c>
      <c r="AI497" s="4" t="s">
        <v>531</v>
      </c>
      <c r="AJ497" s="4" t="s">
        <v>227</v>
      </c>
      <c r="AK497" s="4" t="s">
        <v>309</v>
      </c>
      <c r="AL497" s="4" t="s">
        <v>228</v>
      </c>
      <c r="AM497" s="4" t="s">
        <v>842</v>
      </c>
      <c r="AN497" s="4" t="s">
        <v>229</v>
      </c>
      <c r="AO497" s="4" t="s">
        <v>765</v>
      </c>
      <c r="AP497" s="4" t="s">
        <v>713</v>
      </c>
      <c r="AQ497" s="4" t="s">
        <v>553</v>
      </c>
      <c r="AR497" s="4" t="s">
        <v>231</v>
      </c>
      <c r="AS497" s="4" t="s">
        <v>232</v>
      </c>
      <c r="AT497" s="4" t="s">
        <v>233</v>
      </c>
      <c r="AU497" s="4" t="s">
        <v>234</v>
      </c>
      <c r="AV497" s="4" t="s">
        <v>235</v>
      </c>
      <c r="AW497" s="4" t="s">
        <v>515</v>
      </c>
      <c r="AX497" s="4" t="s">
        <v>814</v>
      </c>
      <c r="AY497" s="4" t="s">
        <v>236</v>
      </c>
      <c r="AZ497" s="4" t="s">
        <v>237</v>
      </c>
      <c r="BA497" s="4" t="s">
        <v>253</v>
      </c>
      <c r="BB497" s="4" t="s">
        <v>324</v>
      </c>
      <c r="BC497" s="4" t="s">
        <v>543</v>
      </c>
      <c r="BD497" s="4" t="s">
        <v>254</v>
      </c>
      <c r="BE497" s="4" t="s">
        <v>481</v>
      </c>
      <c r="BF497" s="4" t="s">
        <v>255</v>
      </c>
      <c r="BG497" s="4" t="s">
        <v>257</v>
      </c>
      <c r="BH497" s="4" t="s">
        <v>258</v>
      </c>
      <c r="BI497" s="4" t="s">
        <v>259</v>
      </c>
      <c r="BJ497" s="4" t="s">
        <v>260</v>
      </c>
      <c r="BK497" s="4" t="s">
        <v>466</v>
      </c>
      <c r="BL497" s="4" t="s">
        <v>261</v>
      </c>
      <c r="BM497" s="4" t="s">
        <v>500</v>
      </c>
      <c r="BN497" s="4" t="s">
        <v>727</v>
      </c>
      <c r="BO497" s="4" t="s">
        <v>263</v>
      </c>
      <c r="BP497" s="4" t="s">
        <v>264</v>
      </c>
      <c r="BQ497" s="4" t="s">
        <v>265</v>
      </c>
      <c r="BR497" s="4" t="s">
        <v>266</v>
      </c>
      <c r="BS497" s="4" t="s">
        <v>267</v>
      </c>
      <c r="BT497" s="4" t="s">
        <v>516</v>
      </c>
      <c r="BU497" s="4" t="s">
        <v>268</v>
      </c>
      <c r="BV497" s="4" t="s">
        <v>270</v>
      </c>
      <c r="BW497" s="4" t="s">
        <v>737</v>
      </c>
      <c r="BX497" s="4" t="s">
        <v>272</v>
      </c>
      <c r="BY497" s="4" t="s">
        <v>273</v>
      </c>
      <c r="BZ497" s="4" t="s">
        <v>386</v>
      </c>
      <c r="CA497" s="4" t="s">
        <v>325</v>
      </c>
      <c r="CB497" s="4" t="s">
        <v>274</v>
      </c>
      <c r="CC497" s="4" t="s">
        <v>275</v>
      </c>
      <c r="CD497" s="4" t="s">
        <v>276</v>
      </c>
      <c r="CE497" s="4" t="s">
        <v>560</v>
      </c>
      <c r="CF497" s="4" t="s">
        <v>313</v>
      </c>
      <c r="CG497" s="4" t="s">
        <v>532</v>
      </c>
      <c r="CH497" s="4" t="s">
        <v>277</v>
      </c>
      <c r="CI497" s="4" t="s">
        <v>314</v>
      </c>
      <c r="CJ497" s="4" t="s">
        <v>278</v>
      </c>
      <c r="CK497" s="4" t="s">
        <v>843</v>
      </c>
      <c r="CL497" s="4" t="s">
        <v>279</v>
      </c>
      <c r="CM497" s="4" t="s">
        <v>766</v>
      </c>
      <c r="CN497" s="4" t="s">
        <v>714</v>
      </c>
      <c r="CO497" s="4" t="s">
        <v>554</v>
      </c>
      <c r="CP497" s="4" t="s">
        <v>281</v>
      </c>
      <c r="CQ497" s="4" t="s">
        <v>282</v>
      </c>
      <c r="CR497" s="4" t="s">
        <v>283</v>
      </c>
      <c r="CS497" s="4" t="s">
        <v>284</v>
      </c>
      <c r="CT497" s="4" t="s">
        <v>285</v>
      </c>
      <c r="CU497" s="4" t="s">
        <v>517</v>
      </c>
      <c r="CV497" s="4" t="s">
        <v>815</v>
      </c>
      <c r="CW497" s="4" t="s">
        <v>286</v>
      </c>
      <c r="CX497" s="4" t="s">
        <v>287</v>
      </c>
      <c r="CY497" s="4">
        <v>178579.44965303701</v>
      </c>
      <c r="CZ497" s="4">
        <v>152185.33160713449</v>
      </c>
      <c r="DA497" s="4">
        <v>143566.43293125919</v>
      </c>
      <c r="DB497" s="4">
        <v>156914.23400471199</v>
      </c>
      <c r="DC497" s="4">
        <v>143894.80729206471</v>
      </c>
      <c r="DD497" s="4">
        <v>160073.79786138749</v>
      </c>
      <c r="DE497" s="4">
        <v>162116.6260494676</v>
      </c>
      <c r="DF497" s="4">
        <v>156114.5790310117</v>
      </c>
      <c r="DG497" s="4">
        <v>174997.10731784219</v>
      </c>
      <c r="DH497" s="4">
        <v>138165.21933996401</v>
      </c>
      <c r="DI497" s="4">
        <v>152119.45468989329</v>
      </c>
      <c r="DJ497" s="4">
        <v>157189.2517892812</v>
      </c>
      <c r="DK497" s="4">
        <v>152777.56950232439</v>
      </c>
      <c r="DL497" s="4">
        <v>148577.08290059501</v>
      </c>
      <c r="DM497" s="4">
        <v>151768.98836740959</v>
      </c>
      <c r="DN497" s="4">
        <v>197127.99848905671</v>
      </c>
      <c r="DO497" s="4">
        <v>153271.27782683031</v>
      </c>
      <c r="DP497" s="4">
        <v>155590.1849929991</v>
      </c>
      <c r="DQ497" s="4">
        <v>150334.58439739401</v>
      </c>
      <c r="DR497" s="4">
        <v>140278.5689463217</v>
      </c>
      <c r="DS497" s="4">
        <v>170244.10945778029</v>
      </c>
      <c r="DT497" s="4">
        <v>140936.41450223199</v>
      </c>
      <c r="DU497" s="4">
        <v>150610.03990510729</v>
      </c>
      <c r="DV497" s="4">
        <v>157156.79943728269</v>
      </c>
      <c r="DW497" s="4">
        <v>157747.36038801121</v>
      </c>
      <c r="DX497" s="4">
        <v>140567.88133327381</v>
      </c>
      <c r="DY497" s="4">
        <v>152821.32136500039</v>
      </c>
      <c r="DZ497" s="4">
        <v>142540.510693991</v>
      </c>
      <c r="EA497" s="4">
        <v>171914.2250824676</v>
      </c>
      <c r="EB497" s="4">
        <v>155724.74679351959</v>
      </c>
      <c r="EC497" s="4">
        <v>144861.76180264601</v>
      </c>
      <c r="ED497" s="4">
        <v>152130.22264849019</v>
      </c>
      <c r="EE497" s="4">
        <v>160373.83769433459</v>
      </c>
      <c r="EF497" s="4">
        <v>161250.73095338029</v>
      </c>
      <c r="EG497" s="4">
        <v>173303.49150024919</v>
      </c>
      <c r="EH497" s="4">
        <v>151801.50770540879</v>
      </c>
      <c r="EI497" s="4">
        <v>149671.7081624617</v>
      </c>
      <c r="EJ497" s="4">
        <v>143400.84199807141</v>
      </c>
      <c r="EK497" s="4">
        <v>153404.79198296939</v>
      </c>
      <c r="EL497" s="4">
        <v>157810.89411489351</v>
      </c>
      <c r="EM497" s="4">
        <v>146578.61844590661</v>
      </c>
      <c r="EN497" s="4">
        <v>148284.66324319859</v>
      </c>
      <c r="EO497" s="4">
        <v>155093.87947467799</v>
      </c>
      <c r="EP497" s="4">
        <v>142897.56681440299</v>
      </c>
      <c r="EQ497" s="4">
        <v>158061.3294772598</v>
      </c>
      <c r="ER497" s="4">
        <v>127011.84453415161</v>
      </c>
      <c r="ES497" s="4">
        <v>146660.5669839867</v>
      </c>
      <c r="ET497" s="4">
        <v>151606.16851475739</v>
      </c>
      <c r="EU497" s="4">
        <v>152057.82790682529</v>
      </c>
      <c r="EV497" s="4">
        <v>158229.8062400122</v>
      </c>
      <c r="EW497" s="4">
        <v>1.093370591636154</v>
      </c>
      <c r="EX497" s="4">
        <v>1.054830287206266</v>
      </c>
      <c r="EY497" s="4">
        <v>1.1613526570048309</v>
      </c>
      <c r="EZ497" s="4">
        <v>1.035440540335433</v>
      </c>
      <c r="FA497" s="4">
        <v>0.98720136518771329</v>
      </c>
      <c r="FB497" s="4">
        <v>0.9904523755398954</v>
      </c>
      <c r="FC497" s="4">
        <v>1.107672469374597</v>
      </c>
      <c r="FD497" s="4">
        <v>1.0328476166954801</v>
      </c>
      <c r="FE497" s="4">
        <v>1.0943231441048029</v>
      </c>
      <c r="FF497" s="4">
        <v>1.045893310753599</v>
      </c>
      <c r="FG497" s="4">
        <v>1.0170407803502171</v>
      </c>
      <c r="FH497" s="4">
        <v>1.0195466491458609</v>
      </c>
      <c r="FI497" s="4">
        <v>1.023002014775017</v>
      </c>
      <c r="FJ497" s="4">
        <v>1.0628242074927949</v>
      </c>
      <c r="FK497" s="4">
        <v>1.0224266820011501</v>
      </c>
      <c r="FL497" s="4">
        <v>0.95270270270270263</v>
      </c>
      <c r="FM497" s="4">
        <v>1.01099537037037</v>
      </c>
      <c r="FN497" s="4">
        <v>1.0307370453813971</v>
      </c>
      <c r="FO497" s="4">
        <v>1.0174514998718061</v>
      </c>
      <c r="FP497" s="4">
        <v>1.034655381196709</v>
      </c>
      <c r="FQ497" s="4">
        <v>0.9061075660893344</v>
      </c>
      <c r="FR497" s="4">
        <v>1.094637223974763</v>
      </c>
      <c r="FS497" s="4">
        <v>1.0429254399348999</v>
      </c>
      <c r="FT497" s="4">
        <v>1.024875621890547</v>
      </c>
      <c r="FU497" s="4">
        <v>1.0001813236627379</v>
      </c>
      <c r="FV497" s="4">
        <v>1.065738301342366</v>
      </c>
      <c r="FW497" s="4">
        <v>1.029322548028311</v>
      </c>
      <c r="FX497" s="4">
        <v>1.100454959053685</v>
      </c>
      <c r="FY497" s="4">
        <v>1.052727621974644</v>
      </c>
      <c r="FZ497" s="4">
        <v>1.0557257476294679</v>
      </c>
      <c r="GA497" s="4">
        <v>1.072298136645963</v>
      </c>
      <c r="GB497" s="4">
        <v>1.0532475131655941</v>
      </c>
      <c r="GC497" s="4">
        <v>1.0717496694579109</v>
      </c>
      <c r="GD497" s="4">
        <v>1.0482989599858981</v>
      </c>
      <c r="GE497" s="4">
        <v>1.0215453194650821</v>
      </c>
      <c r="GF497" s="4">
        <v>1.0755864465682019</v>
      </c>
      <c r="GG497" s="4">
        <v>1.0610541882328091</v>
      </c>
      <c r="GH497" s="4">
        <v>1.038114538251929</v>
      </c>
      <c r="GI497" s="4">
        <v>1.0434263542754809</v>
      </c>
      <c r="GJ497" s="4">
        <v>1.004019479013682</v>
      </c>
      <c r="GK497" s="4">
        <v>0.9977636973537084</v>
      </c>
      <c r="GL497" s="4">
        <v>1.024677648220125</v>
      </c>
      <c r="GM497" s="4">
        <v>1.0259205656258901</v>
      </c>
      <c r="GN497" s="4">
        <v>1.0043261951114</v>
      </c>
      <c r="GO497" s="4">
        <v>1.0365538990825689</v>
      </c>
      <c r="GP497" s="4">
        <v>1.0537802026500389</v>
      </c>
      <c r="GQ497" s="4">
        <v>1.005994005994006</v>
      </c>
      <c r="GR497" s="4">
        <v>1.0062595419847331</v>
      </c>
      <c r="GS497" s="4">
        <v>1.054824561403509</v>
      </c>
      <c r="GT497" s="4">
        <v>1.007845025083278</v>
      </c>
    </row>
    <row r="498" spans="1:202" ht="85.5" x14ac:dyDescent="0.45">
      <c r="A498" s="3" t="s">
        <v>860</v>
      </c>
      <c r="B498" s="4">
        <f t="shared" si="7"/>
        <v>7983249.2080372181</v>
      </c>
      <c r="C498" s="4" t="s">
        <v>203</v>
      </c>
      <c r="D498" s="4" t="s">
        <v>322</v>
      </c>
      <c r="E498" s="4" t="s">
        <v>542</v>
      </c>
      <c r="F498" s="4" t="s">
        <v>204</v>
      </c>
      <c r="G498" s="4" t="s">
        <v>480</v>
      </c>
      <c r="H498" s="4" t="s">
        <v>205</v>
      </c>
      <c r="I498" s="4" t="s">
        <v>207</v>
      </c>
      <c r="J498" s="4" t="s">
        <v>208</v>
      </c>
      <c r="K498" s="4" t="s">
        <v>209</v>
      </c>
      <c r="L498" s="4" t="s">
        <v>210</v>
      </c>
      <c r="M498" s="4" t="s">
        <v>465</v>
      </c>
      <c r="N498" s="4" t="s">
        <v>211</v>
      </c>
      <c r="O498" s="4" t="s">
        <v>499</v>
      </c>
      <c r="P498" s="4" t="s">
        <v>212</v>
      </c>
      <c r="Q498" s="4" t="s">
        <v>726</v>
      </c>
      <c r="R498" s="4" t="s">
        <v>213</v>
      </c>
      <c r="S498" s="4" t="s">
        <v>215</v>
      </c>
      <c r="T498" s="4" t="s">
        <v>216</v>
      </c>
      <c r="U498" s="4" t="s">
        <v>217</v>
      </c>
      <c r="V498" s="4" t="s">
        <v>514</v>
      </c>
      <c r="W498" s="4" t="s">
        <v>218</v>
      </c>
      <c r="X498" s="4" t="s">
        <v>220</v>
      </c>
      <c r="Y498" s="4" t="s">
        <v>736</v>
      </c>
      <c r="Z498" s="4" t="s">
        <v>222</v>
      </c>
      <c r="AA498" s="4" t="s">
        <v>223</v>
      </c>
      <c r="AB498" s="4" t="s">
        <v>385</v>
      </c>
      <c r="AC498" s="4" t="s">
        <v>323</v>
      </c>
      <c r="AD498" s="4" t="s">
        <v>224</v>
      </c>
      <c r="AE498" s="4" t="s">
        <v>225</v>
      </c>
      <c r="AF498" s="4" t="s">
        <v>226</v>
      </c>
      <c r="AG498" s="4" t="s">
        <v>559</v>
      </c>
      <c r="AH498" s="4" t="s">
        <v>308</v>
      </c>
      <c r="AI498" s="4" t="s">
        <v>531</v>
      </c>
      <c r="AJ498" s="4" t="s">
        <v>227</v>
      </c>
      <c r="AK498" s="4" t="s">
        <v>309</v>
      </c>
      <c r="AL498" s="4" t="s">
        <v>228</v>
      </c>
      <c r="AM498" s="4" t="s">
        <v>842</v>
      </c>
      <c r="AN498" s="4" t="s">
        <v>229</v>
      </c>
      <c r="AO498" s="4" t="s">
        <v>765</v>
      </c>
      <c r="AP498" s="4" t="s">
        <v>713</v>
      </c>
      <c r="AQ498" s="4" t="s">
        <v>553</v>
      </c>
      <c r="AR498" s="4" t="s">
        <v>231</v>
      </c>
      <c r="AS498" s="4" t="s">
        <v>232</v>
      </c>
      <c r="AT498" s="4" t="s">
        <v>233</v>
      </c>
      <c r="AU498" s="4" t="s">
        <v>310</v>
      </c>
      <c r="AV498" s="4" t="s">
        <v>234</v>
      </c>
      <c r="AW498" s="4" t="s">
        <v>235</v>
      </c>
      <c r="AX498" s="4" t="s">
        <v>515</v>
      </c>
      <c r="AY498" s="4" t="s">
        <v>814</v>
      </c>
      <c r="AZ498" s="4" t="s">
        <v>236</v>
      </c>
      <c r="BA498" s="4" t="s">
        <v>253</v>
      </c>
      <c r="BB498" s="4" t="s">
        <v>324</v>
      </c>
      <c r="BC498" s="4" t="s">
        <v>543</v>
      </c>
      <c r="BD498" s="4" t="s">
        <v>254</v>
      </c>
      <c r="BE498" s="4" t="s">
        <v>481</v>
      </c>
      <c r="BF498" s="4" t="s">
        <v>255</v>
      </c>
      <c r="BG498" s="4" t="s">
        <v>257</v>
      </c>
      <c r="BH498" s="4" t="s">
        <v>258</v>
      </c>
      <c r="BI498" s="4" t="s">
        <v>259</v>
      </c>
      <c r="BJ498" s="4" t="s">
        <v>260</v>
      </c>
      <c r="BK498" s="4" t="s">
        <v>466</v>
      </c>
      <c r="BL498" s="4" t="s">
        <v>261</v>
      </c>
      <c r="BM498" s="4" t="s">
        <v>500</v>
      </c>
      <c r="BN498" s="4" t="s">
        <v>262</v>
      </c>
      <c r="BO498" s="4" t="s">
        <v>727</v>
      </c>
      <c r="BP498" s="4" t="s">
        <v>263</v>
      </c>
      <c r="BQ498" s="4" t="s">
        <v>265</v>
      </c>
      <c r="BR498" s="4" t="s">
        <v>266</v>
      </c>
      <c r="BS498" s="4" t="s">
        <v>267</v>
      </c>
      <c r="BT498" s="4" t="s">
        <v>516</v>
      </c>
      <c r="BU498" s="4" t="s">
        <v>268</v>
      </c>
      <c r="BV498" s="4" t="s">
        <v>270</v>
      </c>
      <c r="BW498" s="4" t="s">
        <v>737</v>
      </c>
      <c r="BX498" s="4" t="s">
        <v>272</v>
      </c>
      <c r="BY498" s="4" t="s">
        <v>273</v>
      </c>
      <c r="BZ498" s="4" t="s">
        <v>386</v>
      </c>
      <c r="CA498" s="4" t="s">
        <v>325</v>
      </c>
      <c r="CB498" s="4" t="s">
        <v>274</v>
      </c>
      <c r="CC498" s="4" t="s">
        <v>275</v>
      </c>
      <c r="CD498" s="4" t="s">
        <v>276</v>
      </c>
      <c r="CE498" s="4" t="s">
        <v>560</v>
      </c>
      <c r="CF498" s="4" t="s">
        <v>313</v>
      </c>
      <c r="CG498" s="4" t="s">
        <v>532</v>
      </c>
      <c r="CH498" s="4" t="s">
        <v>277</v>
      </c>
      <c r="CI498" s="4" t="s">
        <v>314</v>
      </c>
      <c r="CJ498" s="4" t="s">
        <v>278</v>
      </c>
      <c r="CK498" s="4" t="s">
        <v>843</v>
      </c>
      <c r="CL498" s="4" t="s">
        <v>279</v>
      </c>
      <c r="CM498" s="4" t="s">
        <v>766</v>
      </c>
      <c r="CN498" s="4" t="s">
        <v>714</v>
      </c>
      <c r="CO498" s="4" t="s">
        <v>554</v>
      </c>
      <c r="CP498" s="4" t="s">
        <v>281</v>
      </c>
      <c r="CQ498" s="4" t="s">
        <v>282</v>
      </c>
      <c r="CR498" s="4" t="s">
        <v>283</v>
      </c>
      <c r="CS498" s="4" t="s">
        <v>315</v>
      </c>
      <c r="CT498" s="4" t="s">
        <v>284</v>
      </c>
      <c r="CU498" s="4" t="s">
        <v>285</v>
      </c>
      <c r="CV498" s="4" t="s">
        <v>517</v>
      </c>
      <c r="CW498" s="4" t="s">
        <v>815</v>
      </c>
      <c r="CX498" s="4" t="s">
        <v>286</v>
      </c>
      <c r="CY498" s="4">
        <v>159664.98416074421</v>
      </c>
      <c r="CZ498" s="4">
        <v>159664.98416074421</v>
      </c>
      <c r="DA498" s="4">
        <v>159664.98416074421</v>
      </c>
      <c r="DB498" s="4">
        <v>159664.98416074421</v>
      </c>
      <c r="DC498" s="4">
        <v>159664.98416074421</v>
      </c>
      <c r="DD498" s="4">
        <v>159664.98416074421</v>
      </c>
      <c r="DE498" s="4">
        <v>159664.98416074421</v>
      </c>
      <c r="DF498" s="4">
        <v>159664.98416074421</v>
      </c>
      <c r="DG498" s="4">
        <v>159664.98416074421</v>
      </c>
      <c r="DH498" s="4">
        <v>159664.98416074421</v>
      </c>
      <c r="DI498" s="4">
        <v>159664.98416074421</v>
      </c>
      <c r="DJ498" s="4">
        <v>159664.98416074429</v>
      </c>
      <c r="DK498" s="4">
        <v>159664.98416074421</v>
      </c>
      <c r="DL498" s="4">
        <v>159664.98416074421</v>
      </c>
      <c r="DM498" s="4">
        <v>159664.98416074421</v>
      </c>
      <c r="DN498" s="4">
        <v>159664.98416074421</v>
      </c>
      <c r="DO498" s="4">
        <v>159664.98416074421</v>
      </c>
      <c r="DP498" s="4">
        <v>159664.98416074421</v>
      </c>
      <c r="DQ498" s="4">
        <v>159664.98416074421</v>
      </c>
      <c r="DR498" s="4">
        <v>159664.98416074421</v>
      </c>
      <c r="DS498" s="4">
        <v>159664.98416074421</v>
      </c>
      <c r="DT498" s="4">
        <v>159664.98416074421</v>
      </c>
      <c r="DU498" s="4">
        <v>159664.98416074421</v>
      </c>
      <c r="DV498" s="4">
        <v>159664.98416074421</v>
      </c>
      <c r="DW498" s="4">
        <v>159664.98416074421</v>
      </c>
      <c r="DX498" s="4">
        <v>159664.98416074421</v>
      </c>
      <c r="DY498" s="4">
        <v>159664.98416074421</v>
      </c>
      <c r="DZ498" s="4">
        <v>159664.98416074421</v>
      </c>
      <c r="EA498" s="4">
        <v>159664.98416074421</v>
      </c>
      <c r="EB498" s="4">
        <v>159664.98416074421</v>
      </c>
      <c r="EC498" s="4">
        <v>159664.98416074421</v>
      </c>
      <c r="ED498" s="4">
        <v>159664.98416074421</v>
      </c>
      <c r="EE498" s="4">
        <v>159664.98416074421</v>
      </c>
      <c r="EF498" s="4">
        <v>159664.98416074421</v>
      </c>
      <c r="EG498" s="4">
        <v>159664.98416074421</v>
      </c>
      <c r="EH498" s="4">
        <v>159664.98416074421</v>
      </c>
      <c r="EI498" s="4">
        <v>159664.98416074421</v>
      </c>
      <c r="EJ498" s="4">
        <v>159664.98416074421</v>
      </c>
      <c r="EK498" s="4">
        <v>159664.98416074421</v>
      </c>
      <c r="EL498" s="4">
        <v>159664.98416074421</v>
      </c>
      <c r="EM498" s="4">
        <v>159664.98416074421</v>
      </c>
      <c r="EN498" s="4">
        <v>159664.98416074421</v>
      </c>
      <c r="EO498" s="4">
        <v>159664.98416074421</v>
      </c>
      <c r="EP498" s="4">
        <v>159664.98416074421</v>
      </c>
      <c r="EQ498" s="4">
        <v>159664.98416074421</v>
      </c>
      <c r="ER498" s="4">
        <v>159664.98416074421</v>
      </c>
      <c r="ES498" s="4">
        <v>159664.98416074421</v>
      </c>
      <c r="ET498" s="4">
        <v>159664.98416074421</v>
      </c>
      <c r="EU498" s="4">
        <v>159664.98416074421</v>
      </c>
      <c r="EV498" s="4">
        <v>159664.98416074421</v>
      </c>
      <c r="EW498" s="4">
        <v>0.95399665109720622</v>
      </c>
      <c r="EX498" s="4">
        <v>0.99059405940594059</v>
      </c>
      <c r="EY498" s="4">
        <v>1.012375207986689</v>
      </c>
      <c r="EZ498" s="4">
        <v>1.009234828496042</v>
      </c>
      <c r="FA498" s="4">
        <v>1.062229904926534</v>
      </c>
      <c r="FB498" s="4">
        <v>0.97658939637365161</v>
      </c>
      <c r="FC498" s="4">
        <v>1.001222351571595</v>
      </c>
      <c r="FD498" s="4">
        <v>1.0035868005738879</v>
      </c>
      <c r="FE498" s="4">
        <v>1.022745411013567</v>
      </c>
      <c r="FF498" s="4">
        <v>1.0310880829015541</v>
      </c>
      <c r="FG498" s="4">
        <v>1.0998382250982199</v>
      </c>
      <c r="FH498" s="4">
        <v>0.98985016916384716</v>
      </c>
      <c r="FI498" s="4">
        <v>0.99835877236172654</v>
      </c>
      <c r="FJ498" s="4">
        <v>1.1990319741859781</v>
      </c>
      <c r="FK498" s="4">
        <v>1.0178958785249459</v>
      </c>
      <c r="FL498" s="4">
        <v>1.0001874765654291</v>
      </c>
      <c r="FM498" s="4">
        <v>1.0366342301087581</v>
      </c>
      <c r="FN498" s="4">
        <v>1.0220660941972419</v>
      </c>
      <c r="FO498" s="4">
        <v>1.021184020428048</v>
      </c>
      <c r="FP498" s="4">
        <v>1.0939984797113871</v>
      </c>
      <c r="FQ498" s="4">
        <v>1.04896042924212</v>
      </c>
      <c r="FR498" s="4">
        <v>1.028097982708934</v>
      </c>
      <c r="FS498" s="4">
        <v>1.0144347995708569</v>
      </c>
      <c r="FT498" s="4">
        <v>0.98489751887810151</v>
      </c>
      <c r="FU498" s="4">
        <v>1.0036711385061641</v>
      </c>
      <c r="FV498" s="4">
        <v>1.0204826368452029</v>
      </c>
      <c r="FW498" s="4">
        <v>1.032416502946955</v>
      </c>
      <c r="FX498" s="4">
        <v>1.013891185711923</v>
      </c>
      <c r="FY498" s="4">
        <v>0.9490010035580696</v>
      </c>
      <c r="FZ498" s="4">
        <v>1.0056998756390769</v>
      </c>
      <c r="GA498" s="4">
        <v>0.99397590361445776</v>
      </c>
      <c r="GB498" s="4">
        <v>1.060972222222222</v>
      </c>
      <c r="GC498" s="4">
        <v>1.0044411547002221</v>
      </c>
      <c r="GD498" s="4">
        <v>1.006894232386077</v>
      </c>
      <c r="GE498" s="4">
        <v>1.069355371900826</v>
      </c>
      <c r="GF498" s="4">
        <v>0.97899838449111476</v>
      </c>
      <c r="GG498" s="4">
        <v>0.98337481333997012</v>
      </c>
      <c r="GH498" s="4">
        <v>1.0079849124858</v>
      </c>
      <c r="GI498" s="4">
        <v>0.96724828375286032</v>
      </c>
      <c r="GJ498" s="4">
        <v>1.0230194780198629</v>
      </c>
      <c r="GK498" s="4">
        <v>1.1393350765782591</v>
      </c>
      <c r="GL498" s="4">
        <v>1.0302245770365459</v>
      </c>
      <c r="GM498" s="4">
        <v>0.9866675917253499</v>
      </c>
      <c r="GN498" s="4">
        <v>1.0051690717208701</v>
      </c>
      <c r="GO498" s="4">
        <v>1.125</v>
      </c>
      <c r="GP498" s="4">
        <v>1.121559950214355</v>
      </c>
      <c r="GQ498" s="4">
        <v>1.0051775147929001</v>
      </c>
      <c r="GR498" s="4">
        <v>1.0427010923535249</v>
      </c>
      <c r="GS498" s="4">
        <v>0.99514489455317856</v>
      </c>
      <c r="GT498" s="4">
        <v>0.98362785862785862</v>
      </c>
    </row>
    <row r="499" spans="1:202" ht="85.5" x14ac:dyDescent="0.45">
      <c r="A499" s="3" t="s">
        <v>861</v>
      </c>
      <c r="B499" s="4">
        <f t="shared" si="7"/>
        <v>8170876.8753611231</v>
      </c>
      <c r="C499" s="4" t="s">
        <v>203</v>
      </c>
      <c r="D499" s="4" t="s">
        <v>322</v>
      </c>
      <c r="E499" s="4" t="s">
        <v>542</v>
      </c>
      <c r="F499" s="4" t="s">
        <v>204</v>
      </c>
      <c r="G499" s="4" t="s">
        <v>480</v>
      </c>
      <c r="H499" s="4" t="s">
        <v>205</v>
      </c>
      <c r="I499" s="4" t="s">
        <v>207</v>
      </c>
      <c r="J499" s="4" t="s">
        <v>208</v>
      </c>
      <c r="K499" s="4" t="s">
        <v>209</v>
      </c>
      <c r="L499" s="4" t="s">
        <v>210</v>
      </c>
      <c r="M499" s="4" t="s">
        <v>465</v>
      </c>
      <c r="N499" s="4" t="s">
        <v>211</v>
      </c>
      <c r="O499" s="4" t="s">
        <v>499</v>
      </c>
      <c r="P499" s="4" t="s">
        <v>212</v>
      </c>
      <c r="Q499" s="4" t="s">
        <v>726</v>
      </c>
      <c r="R499" s="4" t="s">
        <v>213</v>
      </c>
      <c r="S499" s="4" t="s">
        <v>215</v>
      </c>
      <c r="T499" s="4" t="s">
        <v>216</v>
      </c>
      <c r="U499" s="4" t="s">
        <v>217</v>
      </c>
      <c r="V499" s="4" t="s">
        <v>514</v>
      </c>
      <c r="W499" s="4" t="s">
        <v>218</v>
      </c>
      <c r="X499" s="4" t="s">
        <v>220</v>
      </c>
      <c r="Y499" s="4" t="s">
        <v>736</v>
      </c>
      <c r="Z499" s="4" t="s">
        <v>222</v>
      </c>
      <c r="AA499" s="4" t="s">
        <v>223</v>
      </c>
      <c r="AB499" s="4" t="s">
        <v>385</v>
      </c>
      <c r="AC499" s="4" t="s">
        <v>323</v>
      </c>
      <c r="AD499" s="4" t="s">
        <v>224</v>
      </c>
      <c r="AE499" s="4" t="s">
        <v>225</v>
      </c>
      <c r="AF499" s="4" t="s">
        <v>226</v>
      </c>
      <c r="AG499" s="4" t="s">
        <v>559</v>
      </c>
      <c r="AH499" s="4" t="s">
        <v>308</v>
      </c>
      <c r="AI499" s="4" t="s">
        <v>531</v>
      </c>
      <c r="AJ499" s="4" t="s">
        <v>227</v>
      </c>
      <c r="AK499" s="4" t="s">
        <v>309</v>
      </c>
      <c r="AL499" s="4" t="s">
        <v>228</v>
      </c>
      <c r="AM499" s="4" t="s">
        <v>842</v>
      </c>
      <c r="AN499" s="4" t="s">
        <v>229</v>
      </c>
      <c r="AO499" s="4" t="s">
        <v>765</v>
      </c>
      <c r="AP499" s="4" t="s">
        <v>713</v>
      </c>
      <c r="AQ499" s="4" t="s">
        <v>553</v>
      </c>
      <c r="AR499" s="4" t="s">
        <v>231</v>
      </c>
      <c r="AS499" s="4" t="s">
        <v>232</v>
      </c>
      <c r="AT499" s="4" t="s">
        <v>233</v>
      </c>
      <c r="AU499" s="4" t="s">
        <v>310</v>
      </c>
      <c r="AV499" s="4" t="s">
        <v>234</v>
      </c>
      <c r="AW499" s="4" t="s">
        <v>235</v>
      </c>
      <c r="AX499" s="4" t="s">
        <v>515</v>
      </c>
      <c r="AY499" s="4" t="s">
        <v>814</v>
      </c>
      <c r="AZ499" s="4" t="s">
        <v>236</v>
      </c>
      <c r="BA499" s="4" t="s">
        <v>253</v>
      </c>
      <c r="BB499" s="4" t="s">
        <v>324</v>
      </c>
      <c r="BC499" s="4" t="s">
        <v>543</v>
      </c>
      <c r="BD499" s="4" t="s">
        <v>254</v>
      </c>
      <c r="BE499" s="4" t="s">
        <v>481</v>
      </c>
      <c r="BF499" s="4" t="s">
        <v>255</v>
      </c>
      <c r="BG499" s="4" t="s">
        <v>257</v>
      </c>
      <c r="BH499" s="4" t="s">
        <v>258</v>
      </c>
      <c r="BI499" s="4" t="s">
        <v>259</v>
      </c>
      <c r="BJ499" s="4" t="s">
        <v>260</v>
      </c>
      <c r="BK499" s="4" t="s">
        <v>466</v>
      </c>
      <c r="BL499" s="4" t="s">
        <v>261</v>
      </c>
      <c r="BM499" s="4" t="s">
        <v>500</v>
      </c>
      <c r="BN499" s="4" t="s">
        <v>262</v>
      </c>
      <c r="BO499" s="4" t="s">
        <v>727</v>
      </c>
      <c r="BP499" s="4" t="s">
        <v>263</v>
      </c>
      <c r="BQ499" s="4" t="s">
        <v>265</v>
      </c>
      <c r="BR499" s="4" t="s">
        <v>266</v>
      </c>
      <c r="BS499" s="4" t="s">
        <v>267</v>
      </c>
      <c r="BT499" s="4" t="s">
        <v>516</v>
      </c>
      <c r="BU499" s="4" t="s">
        <v>268</v>
      </c>
      <c r="BV499" s="4" t="s">
        <v>270</v>
      </c>
      <c r="BW499" s="4" t="s">
        <v>737</v>
      </c>
      <c r="BX499" s="4" t="s">
        <v>272</v>
      </c>
      <c r="BY499" s="4" t="s">
        <v>273</v>
      </c>
      <c r="BZ499" s="4" t="s">
        <v>386</v>
      </c>
      <c r="CA499" s="4" t="s">
        <v>325</v>
      </c>
      <c r="CB499" s="4" t="s">
        <v>274</v>
      </c>
      <c r="CC499" s="4" t="s">
        <v>275</v>
      </c>
      <c r="CD499" s="4" t="s">
        <v>276</v>
      </c>
      <c r="CE499" s="4" t="s">
        <v>560</v>
      </c>
      <c r="CF499" s="4" t="s">
        <v>313</v>
      </c>
      <c r="CG499" s="4" t="s">
        <v>532</v>
      </c>
      <c r="CH499" s="4" t="s">
        <v>277</v>
      </c>
      <c r="CI499" s="4" t="s">
        <v>314</v>
      </c>
      <c r="CJ499" s="4" t="s">
        <v>278</v>
      </c>
      <c r="CK499" s="4" t="s">
        <v>843</v>
      </c>
      <c r="CL499" s="4" t="s">
        <v>279</v>
      </c>
      <c r="CM499" s="4" t="s">
        <v>766</v>
      </c>
      <c r="CN499" s="4" t="s">
        <v>714</v>
      </c>
      <c r="CO499" s="4" t="s">
        <v>554</v>
      </c>
      <c r="CP499" s="4" t="s">
        <v>281</v>
      </c>
      <c r="CQ499" s="4" t="s">
        <v>282</v>
      </c>
      <c r="CR499" s="4" t="s">
        <v>283</v>
      </c>
      <c r="CS499" s="4" t="s">
        <v>315</v>
      </c>
      <c r="CT499" s="4" t="s">
        <v>284</v>
      </c>
      <c r="CU499" s="4" t="s">
        <v>285</v>
      </c>
      <c r="CV499" s="4" t="s">
        <v>517</v>
      </c>
      <c r="CW499" s="4" t="s">
        <v>815</v>
      </c>
      <c r="CX499" s="4" t="s">
        <v>286</v>
      </c>
      <c r="CY499" s="4">
        <v>152319.86018683849</v>
      </c>
      <c r="CZ499" s="4">
        <v>158163.1848047768</v>
      </c>
      <c r="DA499" s="4">
        <v>161640.87154792479</v>
      </c>
      <c r="DB499" s="4">
        <v>161139.462906292</v>
      </c>
      <c r="DC499" s="4">
        <v>169600.9209451639</v>
      </c>
      <c r="DD499" s="4">
        <v>155927.13050354991</v>
      </c>
      <c r="DE499" s="4">
        <v>159860.1509050618</v>
      </c>
      <c r="DF499" s="4">
        <v>160237.67061756179</v>
      </c>
      <c r="DG499" s="4">
        <v>163296.62984995509</v>
      </c>
      <c r="DH499" s="4">
        <v>164628.6624248088</v>
      </c>
      <c r="DI499" s="4">
        <v>175605.65278968841</v>
      </c>
      <c r="DJ499" s="4">
        <v>158044.4115810557</v>
      </c>
      <c r="DK499" s="4">
        <v>159402.93757587511</v>
      </c>
      <c r="DL499" s="4">
        <v>191443.42116663011</v>
      </c>
      <c r="DM499" s="4">
        <v>162522.3293219723</v>
      </c>
      <c r="DN499" s="4">
        <v>159694.91760359399</v>
      </c>
      <c r="DO499" s="4">
        <v>165514.18793080011</v>
      </c>
      <c r="DP499" s="4">
        <v>163188.16674123629</v>
      </c>
      <c r="DQ499" s="4">
        <v>163047.3304468494</v>
      </c>
      <c r="DR499" s="4">
        <v>174673.2499349968</v>
      </c>
      <c r="DS499" s="4">
        <v>167482.25032019051</v>
      </c>
      <c r="DT499" s="4">
        <v>164151.248124915</v>
      </c>
      <c r="DU499" s="4">
        <v>161969.71620558869</v>
      </c>
      <c r="DV499" s="4">
        <v>157253.6467516284</v>
      </c>
      <c r="DW499" s="4">
        <v>160251.1364321828</v>
      </c>
      <c r="DX499" s="4">
        <v>162935.34404820381</v>
      </c>
      <c r="DY499" s="4">
        <v>164840.76459031651</v>
      </c>
      <c r="DZ499" s="4">
        <v>161882.92010741241</v>
      </c>
      <c r="EA499" s="4">
        <v>151522.2302016296</v>
      </c>
      <c r="EB499" s="4">
        <v>160575.0547143757</v>
      </c>
      <c r="EC499" s="4">
        <v>158703.14690676381</v>
      </c>
      <c r="ED499" s="4">
        <v>169400.1130561007</v>
      </c>
      <c r="EE499" s="4">
        <v>160374.08105561059</v>
      </c>
      <c r="EF499" s="4">
        <v>160765.75166546769</v>
      </c>
      <c r="EG499" s="4">
        <v>170738.6085167522</v>
      </c>
      <c r="EH499" s="4">
        <v>156311.76155316801</v>
      </c>
      <c r="EI499" s="4">
        <v>157010.52399600111</v>
      </c>
      <c r="EJ499" s="4">
        <v>160939.8950863145</v>
      </c>
      <c r="EK499" s="4">
        <v>154435.68190490751</v>
      </c>
      <c r="EL499" s="4">
        <v>163340.3887541742</v>
      </c>
      <c r="EM499" s="4">
        <v>181911.91695564811</v>
      </c>
      <c r="EN499" s="4">
        <v>164490.79077454959</v>
      </c>
      <c r="EO499" s="4">
        <v>157536.26540474771</v>
      </c>
      <c r="EP499" s="4">
        <v>160490.30391518271</v>
      </c>
      <c r="EQ499" s="4">
        <v>179623.10718083731</v>
      </c>
      <c r="ER499" s="4">
        <v>179073.8516863001</v>
      </c>
      <c r="ES499" s="4">
        <v>160491.6519781446</v>
      </c>
      <c r="ET499" s="4">
        <v>166482.85339501631</v>
      </c>
      <c r="EU499" s="4">
        <v>158889.79382647871</v>
      </c>
      <c r="EV499" s="4">
        <v>157050.92646788381</v>
      </c>
      <c r="EW499" s="4">
        <v>0.96822170900692828</v>
      </c>
      <c r="EX499" s="4">
        <v>1.005997001499251</v>
      </c>
      <c r="EY499" s="4">
        <v>0.98962506420133534</v>
      </c>
      <c r="EZ499" s="4">
        <v>1.047494553376906</v>
      </c>
      <c r="FA499" s="4">
        <v>0.96962299972877686</v>
      </c>
      <c r="FB499" s="4">
        <v>1.0129259694477091</v>
      </c>
      <c r="FC499" s="4">
        <v>0.92994593337596654</v>
      </c>
      <c r="FD499" s="4">
        <v>0.98546580891112712</v>
      </c>
      <c r="FE499" s="4">
        <v>0.99687865782286378</v>
      </c>
      <c r="FF499" s="4">
        <v>1.0257537688442211</v>
      </c>
      <c r="FG499" s="4">
        <v>1.0283673040554739</v>
      </c>
      <c r="FH499" s="4">
        <v>0.99169921875</v>
      </c>
      <c r="FI499" s="4">
        <v>1.001479533125103</v>
      </c>
      <c r="FJ499" s="4">
        <v>1.0129663608562689</v>
      </c>
      <c r="FK499" s="4">
        <v>0.99147575919019715</v>
      </c>
      <c r="FL499" s="4">
        <v>0.96925960637300845</v>
      </c>
      <c r="FM499" s="4">
        <v>1.0104914411927111</v>
      </c>
      <c r="FN499" s="4">
        <v>1.0409898671011759</v>
      </c>
      <c r="FO499" s="4">
        <v>1.0007567407504889</v>
      </c>
      <c r="FP499" s="4">
        <v>1.0037388537490559</v>
      </c>
      <c r="FQ499" s="4">
        <v>1.019341432225064</v>
      </c>
      <c r="FR499" s="4">
        <v>0.98598458304134551</v>
      </c>
      <c r="FS499" s="4">
        <v>1.1605614844726471</v>
      </c>
      <c r="FT499" s="4">
        <v>1.015021123454859</v>
      </c>
      <c r="FU499" s="4">
        <v>0.93018740121923693</v>
      </c>
      <c r="FV499" s="4">
        <v>0.9985004037374553</v>
      </c>
      <c r="FW499" s="4">
        <v>1.0180780209324449</v>
      </c>
      <c r="FX499" s="4">
        <v>0.99510683412167678</v>
      </c>
      <c r="FY499" s="4">
        <v>1.0907517785041341</v>
      </c>
      <c r="FZ499" s="4">
        <v>0.96503280321505847</v>
      </c>
      <c r="GA499" s="4">
        <v>1.114452214452214</v>
      </c>
      <c r="GB499" s="4">
        <v>0.97643670637517999</v>
      </c>
      <c r="GC499" s="4">
        <v>1.0610824531237211</v>
      </c>
      <c r="GD499" s="4">
        <v>0.9838009352037409</v>
      </c>
      <c r="GE499" s="4">
        <v>1.048040064300729</v>
      </c>
      <c r="GF499" s="4">
        <v>0.99587458745874591</v>
      </c>
      <c r="GG499" s="4">
        <v>0.98471350475804831</v>
      </c>
      <c r="GH499" s="4">
        <v>0.92008315553367259</v>
      </c>
      <c r="GI499" s="4">
        <v>0.99393760165606992</v>
      </c>
      <c r="GJ499" s="4">
        <v>1.040186634557495</v>
      </c>
      <c r="GK499" s="4">
        <v>1.010491803278688</v>
      </c>
      <c r="GL499" s="4">
        <v>1.068669277073228</v>
      </c>
      <c r="GM499" s="4">
        <v>1.0169229326832929</v>
      </c>
      <c r="GN499" s="4">
        <v>1.0790657810156421</v>
      </c>
      <c r="GO499" s="4">
        <v>1.063492063492063</v>
      </c>
      <c r="GP499" s="4">
        <v>1.024290998766954</v>
      </c>
      <c r="GQ499" s="4">
        <v>1.0132450331125831</v>
      </c>
      <c r="GR499" s="4">
        <v>1.0609523809523811</v>
      </c>
      <c r="GS499" s="4">
        <v>0.98551608476901964</v>
      </c>
      <c r="GT499" s="4">
        <v>0.99735799207397624</v>
      </c>
    </row>
    <row r="500" spans="1:202" ht="85.5" x14ac:dyDescent="0.45">
      <c r="A500" s="3" t="s">
        <v>862</v>
      </c>
      <c r="B500" s="4">
        <f t="shared" si="7"/>
        <v>8270679.4954009438</v>
      </c>
      <c r="C500" s="4" t="s">
        <v>203</v>
      </c>
      <c r="D500" s="4" t="s">
        <v>322</v>
      </c>
      <c r="E500" s="4" t="s">
        <v>542</v>
      </c>
      <c r="F500" s="4" t="s">
        <v>204</v>
      </c>
      <c r="G500" s="4" t="s">
        <v>480</v>
      </c>
      <c r="H500" s="4" t="s">
        <v>205</v>
      </c>
      <c r="I500" s="4" t="s">
        <v>207</v>
      </c>
      <c r="J500" s="4" t="s">
        <v>208</v>
      </c>
      <c r="K500" s="4" t="s">
        <v>209</v>
      </c>
      <c r="L500" s="4" t="s">
        <v>210</v>
      </c>
      <c r="M500" s="4" t="s">
        <v>465</v>
      </c>
      <c r="N500" s="4" t="s">
        <v>211</v>
      </c>
      <c r="O500" s="4" t="s">
        <v>499</v>
      </c>
      <c r="P500" s="4" t="s">
        <v>212</v>
      </c>
      <c r="Q500" s="4" t="s">
        <v>726</v>
      </c>
      <c r="R500" s="4" t="s">
        <v>213</v>
      </c>
      <c r="S500" s="4" t="s">
        <v>215</v>
      </c>
      <c r="T500" s="4" t="s">
        <v>216</v>
      </c>
      <c r="U500" s="4" t="s">
        <v>217</v>
      </c>
      <c r="V500" s="4" t="s">
        <v>514</v>
      </c>
      <c r="W500" s="4" t="s">
        <v>218</v>
      </c>
      <c r="X500" s="4" t="s">
        <v>220</v>
      </c>
      <c r="Y500" s="4" t="s">
        <v>736</v>
      </c>
      <c r="Z500" s="4" t="s">
        <v>222</v>
      </c>
      <c r="AA500" s="4" t="s">
        <v>223</v>
      </c>
      <c r="AB500" s="4" t="s">
        <v>385</v>
      </c>
      <c r="AC500" s="4" t="s">
        <v>323</v>
      </c>
      <c r="AD500" s="4" t="s">
        <v>224</v>
      </c>
      <c r="AE500" s="4" t="s">
        <v>225</v>
      </c>
      <c r="AF500" s="4" t="s">
        <v>226</v>
      </c>
      <c r="AG500" s="4" t="s">
        <v>559</v>
      </c>
      <c r="AH500" s="4" t="s">
        <v>308</v>
      </c>
      <c r="AI500" s="4" t="s">
        <v>531</v>
      </c>
      <c r="AJ500" s="4" t="s">
        <v>227</v>
      </c>
      <c r="AK500" s="4" t="s">
        <v>309</v>
      </c>
      <c r="AL500" s="4" t="s">
        <v>228</v>
      </c>
      <c r="AM500" s="4" t="s">
        <v>842</v>
      </c>
      <c r="AN500" s="4" t="s">
        <v>229</v>
      </c>
      <c r="AO500" s="4" t="s">
        <v>765</v>
      </c>
      <c r="AP500" s="4" t="s">
        <v>713</v>
      </c>
      <c r="AQ500" s="4" t="s">
        <v>553</v>
      </c>
      <c r="AR500" s="4" t="s">
        <v>231</v>
      </c>
      <c r="AS500" s="4" t="s">
        <v>232</v>
      </c>
      <c r="AT500" s="4" t="s">
        <v>233</v>
      </c>
      <c r="AU500" s="4" t="s">
        <v>310</v>
      </c>
      <c r="AV500" s="4" t="s">
        <v>234</v>
      </c>
      <c r="AW500" s="4" t="s">
        <v>235</v>
      </c>
      <c r="AX500" s="4" t="s">
        <v>515</v>
      </c>
      <c r="AY500" s="4" t="s">
        <v>814</v>
      </c>
      <c r="AZ500" s="4" t="s">
        <v>236</v>
      </c>
      <c r="BA500" s="4" t="s">
        <v>253</v>
      </c>
      <c r="BB500" s="4" t="s">
        <v>324</v>
      </c>
      <c r="BC500" s="4" t="s">
        <v>543</v>
      </c>
      <c r="BD500" s="4" t="s">
        <v>254</v>
      </c>
      <c r="BE500" s="4" t="s">
        <v>481</v>
      </c>
      <c r="BF500" s="4" t="s">
        <v>255</v>
      </c>
      <c r="BG500" s="4" t="s">
        <v>257</v>
      </c>
      <c r="BH500" s="4" t="s">
        <v>258</v>
      </c>
      <c r="BI500" s="4" t="s">
        <v>259</v>
      </c>
      <c r="BJ500" s="4" t="s">
        <v>260</v>
      </c>
      <c r="BK500" s="4" t="s">
        <v>466</v>
      </c>
      <c r="BL500" s="4" t="s">
        <v>261</v>
      </c>
      <c r="BM500" s="4" t="s">
        <v>500</v>
      </c>
      <c r="BN500" s="4" t="s">
        <v>262</v>
      </c>
      <c r="BO500" s="4" t="s">
        <v>727</v>
      </c>
      <c r="BP500" s="4" t="s">
        <v>263</v>
      </c>
      <c r="BQ500" s="4" t="s">
        <v>265</v>
      </c>
      <c r="BR500" s="4" t="s">
        <v>266</v>
      </c>
      <c r="BS500" s="4" t="s">
        <v>267</v>
      </c>
      <c r="BT500" s="4" t="s">
        <v>516</v>
      </c>
      <c r="BU500" s="4" t="s">
        <v>268</v>
      </c>
      <c r="BV500" s="4" t="s">
        <v>270</v>
      </c>
      <c r="BW500" s="4" t="s">
        <v>737</v>
      </c>
      <c r="BX500" s="4" t="s">
        <v>272</v>
      </c>
      <c r="BY500" s="4" t="s">
        <v>273</v>
      </c>
      <c r="BZ500" s="4" t="s">
        <v>386</v>
      </c>
      <c r="CA500" s="4" t="s">
        <v>325</v>
      </c>
      <c r="CB500" s="4" t="s">
        <v>274</v>
      </c>
      <c r="CC500" s="4" t="s">
        <v>275</v>
      </c>
      <c r="CD500" s="4" t="s">
        <v>276</v>
      </c>
      <c r="CE500" s="4" t="s">
        <v>560</v>
      </c>
      <c r="CF500" s="4" t="s">
        <v>313</v>
      </c>
      <c r="CG500" s="4" t="s">
        <v>532</v>
      </c>
      <c r="CH500" s="4" t="s">
        <v>277</v>
      </c>
      <c r="CI500" s="4" t="s">
        <v>314</v>
      </c>
      <c r="CJ500" s="4" t="s">
        <v>278</v>
      </c>
      <c r="CK500" s="4" t="s">
        <v>843</v>
      </c>
      <c r="CL500" s="4" t="s">
        <v>279</v>
      </c>
      <c r="CM500" s="4" t="s">
        <v>766</v>
      </c>
      <c r="CN500" s="4" t="s">
        <v>714</v>
      </c>
      <c r="CO500" s="4" t="s">
        <v>554</v>
      </c>
      <c r="CP500" s="4" t="s">
        <v>281</v>
      </c>
      <c r="CQ500" s="4" t="s">
        <v>282</v>
      </c>
      <c r="CR500" s="4" t="s">
        <v>283</v>
      </c>
      <c r="CS500" s="4" t="s">
        <v>315</v>
      </c>
      <c r="CT500" s="4" t="s">
        <v>284</v>
      </c>
      <c r="CU500" s="4" t="s">
        <v>285</v>
      </c>
      <c r="CV500" s="4" t="s">
        <v>517</v>
      </c>
      <c r="CW500" s="4" t="s">
        <v>815</v>
      </c>
      <c r="CX500" s="4" t="s">
        <v>286</v>
      </c>
      <c r="CY500" s="4">
        <v>147479.39534579721</v>
      </c>
      <c r="CZ500" s="4">
        <v>159111.68966117731</v>
      </c>
      <c r="DA500" s="4">
        <v>159963.8578831749</v>
      </c>
      <c r="DB500" s="4">
        <v>168792.70972842089</v>
      </c>
      <c r="DC500" s="4">
        <v>164448.953723613</v>
      </c>
      <c r="DD500" s="4">
        <v>157942.63982850761</v>
      </c>
      <c r="DE500" s="4">
        <v>148661.29724303051</v>
      </c>
      <c r="DF500" s="4">
        <v>157908.74569317029</v>
      </c>
      <c r="DG500" s="4">
        <v>162786.92519182019</v>
      </c>
      <c r="DH500" s="4">
        <v>168868.47094203069</v>
      </c>
      <c r="DI500" s="4">
        <v>180587.11173623349</v>
      </c>
      <c r="DJ500" s="4">
        <v>156732.51949273629</v>
      </c>
      <c r="DK500" s="4">
        <v>159638.77950225741</v>
      </c>
      <c r="DL500" s="4">
        <v>193925.74564903541</v>
      </c>
      <c r="DM500" s="4">
        <v>161136.9498498617</v>
      </c>
      <c r="DN500" s="4">
        <v>154785.83297622961</v>
      </c>
      <c r="DO500" s="4">
        <v>167250.6703000355</v>
      </c>
      <c r="DP500" s="4">
        <v>169877.22800844419</v>
      </c>
      <c r="DQ500" s="4">
        <v>163170.71500605709</v>
      </c>
      <c r="DR500" s="4">
        <v>175326.32767037599</v>
      </c>
      <c r="DS500" s="4">
        <v>170721.59691365971</v>
      </c>
      <c r="DT500" s="4">
        <v>161850.59993816071</v>
      </c>
      <c r="DU500" s="4">
        <v>187975.81427917129</v>
      </c>
      <c r="DV500" s="4">
        <v>159615.77319321129</v>
      </c>
      <c r="DW500" s="4">
        <v>149063.5881402815</v>
      </c>
      <c r="DX500" s="4">
        <v>162691.00681523269</v>
      </c>
      <c r="DY500" s="4">
        <v>167820.75938310049</v>
      </c>
      <c r="DZ500" s="4">
        <v>161090.80012645951</v>
      </c>
      <c r="EA500" s="4">
        <v>165273.14207534021</v>
      </c>
      <c r="EB500" s="4">
        <v>154960.19517742531</v>
      </c>
      <c r="EC500" s="4">
        <v>176867.07351077811</v>
      </c>
      <c r="ED500" s="4">
        <v>165408.48845208209</v>
      </c>
      <c r="EE500" s="4">
        <v>170170.1233439497</v>
      </c>
      <c r="EF500" s="4">
        <v>158161.49683721951</v>
      </c>
      <c r="EG500" s="4">
        <v>178940.90224851409</v>
      </c>
      <c r="EH500" s="4">
        <v>155666.9110517111</v>
      </c>
      <c r="EI500" s="4">
        <v>154610.38336799989</v>
      </c>
      <c r="EJ500" s="4">
        <v>148078.08652227439</v>
      </c>
      <c r="EK500" s="4">
        <v>153499.43128268351</v>
      </c>
      <c r="EL500" s="4">
        <v>169904.48926551751</v>
      </c>
      <c r="EM500" s="4">
        <v>183820.5010023959</v>
      </c>
      <c r="EN500" s="4">
        <v>175786.25446224149</v>
      </c>
      <c r="EO500" s="4">
        <v>160202.2410193696</v>
      </c>
      <c r="EP500" s="4">
        <v>173179.59513967429</v>
      </c>
      <c r="EQ500" s="4">
        <v>191027.74890660471</v>
      </c>
      <c r="ER500" s="4">
        <v>183423.73439680581</v>
      </c>
      <c r="ES500" s="4">
        <v>162617.3692228882</v>
      </c>
      <c r="ET500" s="4">
        <v>176630.37969718879</v>
      </c>
      <c r="EU500" s="4">
        <v>156588.44752162811</v>
      </c>
      <c r="EV500" s="4">
        <v>156635.9966753663</v>
      </c>
      <c r="EW500" s="4">
        <v>1.0139299685144549</v>
      </c>
      <c r="EX500" s="4">
        <v>1.018877297565822</v>
      </c>
      <c r="EY500" s="4">
        <v>1.0435955989204899</v>
      </c>
      <c r="EZ500" s="4">
        <v>0.99882140876317249</v>
      </c>
      <c r="FA500" s="4">
        <v>0.99608391608391611</v>
      </c>
      <c r="FB500" s="4">
        <v>1.043503480278422</v>
      </c>
      <c r="FC500" s="4">
        <v>1.0160665166291569</v>
      </c>
      <c r="FD500" s="4">
        <v>1.032640232108317</v>
      </c>
      <c r="FE500" s="4">
        <v>1.001956947162427</v>
      </c>
      <c r="FF500" s="4">
        <v>0.97795468462951607</v>
      </c>
      <c r="FG500" s="4">
        <v>0.93236616264814065</v>
      </c>
      <c r="FH500" s="4">
        <v>1.0932217298539311</v>
      </c>
      <c r="FI500" s="4">
        <v>0.97882468811556123</v>
      </c>
      <c r="FJ500" s="4">
        <v>1.015940103852192</v>
      </c>
      <c r="FK500" s="4">
        <v>1.0198817839871039</v>
      </c>
      <c r="FL500" s="4">
        <v>1.0245600464126861</v>
      </c>
      <c r="FM500" s="4">
        <v>1.0644808743169401</v>
      </c>
      <c r="FN500" s="4">
        <v>1.040794365094893</v>
      </c>
      <c r="FO500" s="4">
        <v>1.023441224335476</v>
      </c>
      <c r="FP500" s="4">
        <v>0.95291099183043326</v>
      </c>
      <c r="FQ500" s="4">
        <v>0.99874549161047499</v>
      </c>
      <c r="FR500" s="4">
        <v>0.99431414356787506</v>
      </c>
      <c r="FS500" s="4">
        <v>1.0038936293596219</v>
      </c>
      <c r="FT500" s="4">
        <v>0.97857252967473396</v>
      </c>
      <c r="FU500" s="4">
        <v>0.97684353609398511</v>
      </c>
      <c r="FV500" s="4">
        <v>1.0080868761552679</v>
      </c>
      <c r="FW500" s="4">
        <v>1.1028037383177569</v>
      </c>
      <c r="FX500" s="4">
        <v>1.0270447467628261</v>
      </c>
      <c r="FY500" s="4">
        <v>0.96747752511898477</v>
      </c>
      <c r="FZ500" s="4">
        <v>1.0007118704395801</v>
      </c>
      <c r="GA500" s="4">
        <v>0.98117548629993723</v>
      </c>
      <c r="GB500" s="4">
        <v>0.96943289985252723</v>
      </c>
      <c r="GC500" s="4">
        <v>0.98132571957712789</v>
      </c>
      <c r="GD500" s="4">
        <v>1.010015277542013</v>
      </c>
      <c r="GE500" s="4">
        <v>1.010795823255265</v>
      </c>
      <c r="GF500" s="4">
        <v>0.995857497928749</v>
      </c>
      <c r="GG500" s="4">
        <v>1.0057571707617969</v>
      </c>
      <c r="GH500" s="4">
        <v>1.05654588481526</v>
      </c>
      <c r="GI500" s="4">
        <v>0.98259446593275801</v>
      </c>
      <c r="GJ500" s="4">
        <v>0.97135002170452889</v>
      </c>
      <c r="GK500" s="4">
        <v>0.9918883841661259</v>
      </c>
      <c r="GL500" s="4">
        <v>1.069506726457399</v>
      </c>
      <c r="GM500" s="4">
        <v>0.99363850089890737</v>
      </c>
      <c r="GN500" s="4">
        <v>1.0228355837966641</v>
      </c>
      <c r="GO500" s="4">
        <v>0.92537313432835822</v>
      </c>
      <c r="GP500" s="4">
        <v>0.98988804622607429</v>
      </c>
      <c r="GQ500" s="4">
        <v>1.0290486564996371</v>
      </c>
      <c r="GR500" s="4">
        <v>0.97127468581687615</v>
      </c>
      <c r="GS500" s="4">
        <v>1.0945235148514849</v>
      </c>
      <c r="GT500" s="4">
        <v>0.96596026490066222</v>
      </c>
    </row>
    <row r="501" spans="1:202" ht="85.5" x14ac:dyDescent="0.45">
      <c r="A501" s="3" t="s">
        <v>863</v>
      </c>
      <c r="B501" s="4">
        <f t="shared" si="7"/>
        <v>8325363.2560107438</v>
      </c>
      <c r="C501" s="4" t="s">
        <v>203</v>
      </c>
      <c r="D501" s="4" t="s">
        <v>322</v>
      </c>
      <c r="E501" s="4" t="s">
        <v>542</v>
      </c>
      <c r="F501" s="4" t="s">
        <v>204</v>
      </c>
      <c r="G501" s="4" t="s">
        <v>480</v>
      </c>
      <c r="H501" s="4" t="s">
        <v>205</v>
      </c>
      <c r="I501" s="4" t="s">
        <v>207</v>
      </c>
      <c r="J501" s="4" t="s">
        <v>208</v>
      </c>
      <c r="K501" s="4" t="s">
        <v>209</v>
      </c>
      <c r="L501" s="4" t="s">
        <v>210</v>
      </c>
      <c r="M501" s="4" t="s">
        <v>465</v>
      </c>
      <c r="N501" s="4" t="s">
        <v>211</v>
      </c>
      <c r="O501" s="4" t="s">
        <v>499</v>
      </c>
      <c r="P501" s="4" t="s">
        <v>212</v>
      </c>
      <c r="Q501" s="4" t="s">
        <v>726</v>
      </c>
      <c r="R501" s="4" t="s">
        <v>213</v>
      </c>
      <c r="S501" s="4" t="s">
        <v>215</v>
      </c>
      <c r="T501" s="4" t="s">
        <v>216</v>
      </c>
      <c r="U501" s="4" t="s">
        <v>217</v>
      </c>
      <c r="V501" s="4" t="s">
        <v>514</v>
      </c>
      <c r="W501" s="4" t="s">
        <v>218</v>
      </c>
      <c r="X501" s="4" t="s">
        <v>220</v>
      </c>
      <c r="Y501" s="4" t="s">
        <v>736</v>
      </c>
      <c r="Z501" s="4" t="s">
        <v>222</v>
      </c>
      <c r="AA501" s="4" t="s">
        <v>223</v>
      </c>
      <c r="AB501" s="4" t="s">
        <v>385</v>
      </c>
      <c r="AC501" s="4" t="s">
        <v>323</v>
      </c>
      <c r="AD501" s="4" t="s">
        <v>224</v>
      </c>
      <c r="AE501" s="4" t="s">
        <v>225</v>
      </c>
      <c r="AF501" s="4" t="s">
        <v>226</v>
      </c>
      <c r="AG501" s="4" t="s">
        <v>559</v>
      </c>
      <c r="AH501" s="4" t="s">
        <v>308</v>
      </c>
      <c r="AI501" s="4" t="s">
        <v>531</v>
      </c>
      <c r="AJ501" s="4" t="s">
        <v>227</v>
      </c>
      <c r="AK501" s="4" t="s">
        <v>309</v>
      </c>
      <c r="AL501" s="4" t="s">
        <v>228</v>
      </c>
      <c r="AM501" s="4" t="s">
        <v>842</v>
      </c>
      <c r="AN501" s="4" t="s">
        <v>229</v>
      </c>
      <c r="AO501" s="4" t="s">
        <v>765</v>
      </c>
      <c r="AP501" s="4" t="s">
        <v>713</v>
      </c>
      <c r="AQ501" s="4" t="s">
        <v>553</v>
      </c>
      <c r="AR501" s="4" t="s">
        <v>231</v>
      </c>
      <c r="AS501" s="4" t="s">
        <v>232</v>
      </c>
      <c r="AT501" s="4" t="s">
        <v>233</v>
      </c>
      <c r="AU501" s="4" t="s">
        <v>310</v>
      </c>
      <c r="AV501" s="4" t="s">
        <v>234</v>
      </c>
      <c r="AW501" s="4" t="s">
        <v>235</v>
      </c>
      <c r="AX501" s="4" t="s">
        <v>515</v>
      </c>
      <c r="AY501" s="4" t="s">
        <v>814</v>
      </c>
      <c r="AZ501" s="4" t="s">
        <v>236</v>
      </c>
      <c r="BA501" s="4" t="s">
        <v>253</v>
      </c>
      <c r="BB501" s="4" t="s">
        <v>324</v>
      </c>
      <c r="BC501" s="4" t="s">
        <v>543</v>
      </c>
      <c r="BD501" s="4" t="s">
        <v>254</v>
      </c>
      <c r="BE501" s="4" t="s">
        <v>481</v>
      </c>
      <c r="BF501" s="4" t="s">
        <v>255</v>
      </c>
      <c r="BG501" s="4" t="s">
        <v>257</v>
      </c>
      <c r="BH501" s="4" t="s">
        <v>258</v>
      </c>
      <c r="BI501" s="4" t="s">
        <v>259</v>
      </c>
      <c r="BJ501" s="4" t="s">
        <v>260</v>
      </c>
      <c r="BK501" s="4" t="s">
        <v>466</v>
      </c>
      <c r="BL501" s="4" t="s">
        <v>261</v>
      </c>
      <c r="BM501" s="4" t="s">
        <v>500</v>
      </c>
      <c r="BN501" s="4" t="s">
        <v>262</v>
      </c>
      <c r="BO501" s="4" t="s">
        <v>727</v>
      </c>
      <c r="BP501" s="4" t="s">
        <v>263</v>
      </c>
      <c r="BQ501" s="4" t="s">
        <v>265</v>
      </c>
      <c r="BR501" s="4" t="s">
        <v>266</v>
      </c>
      <c r="BS501" s="4" t="s">
        <v>267</v>
      </c>
      <c r="BT501" s="4" t="s">
        <v>516</v>
      </c>
      <c r="BU501" s="4" t="s">
        <v>268</v>
      </c>
      <c r="BV501" s="4" t="s">
        <v>270</v>
      </c>
      <c r="BW501" s="4" t="s">
        <v>737</v>
      </c>
      <c r="BX501" s="4" t="s">
        <v>272</v>
      </c>
      <c r="BY501" s="4" t="s">
        <v>273</v>
      </c>
      <c r="BZ501" s="4" t="s">
        <v>386</v>
      </c>
      <c r="CA501" s="4" t="s">
        <v>325</v>
      </c>
      <c r="CB501" s="4" t="s">
        <v>274</v>
      </c>
      <c r="CC501" s="4" t="s">
        <v>275</v>
      </c>
      <c r="CD501" s="4" t="s">
        <v>276</v>
      </c>
      <c r="CE501" s="4" t="s">
        <v>560</v>
      </c>
      <c r="CF501" s="4" t="s">
        <v>313</v>
      </c>
      <c r="CG501" s="4" t="s">
        <v>532</v>
      </c>
      <c r="CH501" s="4" t="s">
        <v>277</v>
      </c>
      <c r="CI501" s="4" t="s">
        <v>314</v>
      </c>
      <c r="CJ501" s="4" t="s">
        <v>278</v>
      </c>
      <c r="CK501" s="4" t="s">
        <v>843</v>
      </c>
      <c r="CL501" s="4" t="s">
        <v>279</v>
      </c>
      <c r="CM501" s="4" t="s">
        <v>766</v>
      </c>
      <c r="CN501" s="4" t="s">
        <v>714</v>
      </c>
      <c r="CO501" s="4" t="s">
        <v>554</v>
      </c>
      <c r="CP501" s="4" t="s">
        <v>281</v>
      </c>
      <c r="CQ501" s="4" t="s">
        <v>282</v>
      </c>
      <c r="CR501" s="4" t="s">
        <v>283</v>
      </c>
      <c r="CS501" s="4" t="s">
        <v>315</v>
      </c>
      <c r="CT501" s="4" t="s">
        <v>284</v>
      </c>
      <c r="CU501" s="4" t="s">
        <v>285</v>
      </c>
      <c r="CV501" s="4" t="s">
        <v>517</v>
      </c>
      <c r="CW501" s="4" t="s">
        <v>815</v>
      </c>
      <c r="CX501" s="4" t="s">
        <v>286</v>
      </c>
      <c r="CY501" s="4">
        <v>149533.77867949489</v>
      </c>
      <c r="CZ501" s="4">
        <v>162115.2883731121</v>
      </c>
      <c r="DA501" s="4">
        <v>166937.57807322411</v>
      </c>
      <c r="DB501" s="4">
        <v>168593.77211989459</v>
      </c>
      <c r="DC501" s="4">
        <v>163804.95782091911</v>
      </c>
      <c r="DD501" s="4">
        <v>164813.69434540911</v>
      </c>
      <c r="DE501" s="4">
        <v>151049.76644729779</v>
      </c>
      <c r="DF501" s="4">
        <v>163062.9238045286</v>
      </c>
      <c r="DG501" s="4">
        <v>163105.4906031545</v>
      </c>
      <c r="DH501" s="4">
        <v>165145.71224398221</v>
      </c>
      <c r="DI501" s="4">
        <v>168373.31239322299</v>
      </c>
      <c r="DJ501" s="4">
        <v>171343.39608421421</v>
      </c>
      <c r="DK501" s="4">
        <v>156258.37855744589</v>
      </c>
      <c r="DL501" s="4">
        <v>197016.9421742947</v>
      </c>
      <c r="DM501" s="4">
        <v>164340.63987911749</v>
      </c>
      <c r="DN501" s="4">
        <v>158587.38021815199</v>
      </c>
      <c r="DO501" s="4">
        <v>178035.139751076</v>
      </c>
      <c r="DP501" s="4">
        <v>176807.2616691291</v>
      </c>
      <c r="DQ501" s="4">
        <v>166995.63634149401</v>
      </c>
      <c r="DR501" s="4">
        <v>167070.3847943655</v>
      </c>
      <c r="DS501" s="4">
        <v>170507.42523805829</v>
      </c>
      <c r="DT501" s="4">
        <v>160930.34066345901</v>
      </c>
      <c r="DU501" s="4">
        <v>188707.7224285476</v>
      </c>
      <c r="DV501" s="4">
        <v>156195.6109496693</v>
      </c>
      <c r="DW501" s="4">
        <v>145611.80254181</v>
      </c>
      <c r="DX501" s="4">
        <v>164006.66883892339</v>
      </c>
      <c r="DY501" s="4">
        <v>185073.36081500811</v>
      </c>
      <c r="DZ501" s="4">
        <v>165447.46002170059</v>
      </c>
      <c r="EA501" s="4">
        <v>159898.0504636885</v>
      </c>
      <c r="EB501" s="4">
        <v>155070.50675968369</v>
      </c>
      <c r="EC501" s="4">
        <v>173537.63686238439</v>
      </c>
      <c r="ED501" s="4">
        <v>160352.43062032521</v>
      </c>
      <c r="EE501" s="4">
        <v>166992.31874103009</v>
      </c>
      <c r="EF501" s="4">
        <v>159745.52812450449</v>
      </c>
      <c r="EG501" s="4">
        <v>180872.71660232669</v>
      </c>
      <c r="EH501" s="4">
        <v>155022.0605502541</v>
      </c>
      <c r="EI501" s="4">
        <v>155500.50174659639</v>
      </c>
      <c r="EJ501" s="4">
        <v>156451.29294642701</v>
      </c>
      <c r="EK501" s="4">
        <v>150827.6917021905</v>
      </c>
      <c r="EL501" s="4">
        <v>165036.72933575729</v>
      </c>
      <c r="EM501" s="4">
        <v>182329.41971587419</v>
      </c>
      <c r="EN501" s="4">
        <v>188004.5815661193</v>
      </c>
      <c r="EO501" s="4">
        <v>159183.11460713181</v>
      </c>
      <c r="EP501" s="4">
        <v>177134.2522963587</v>
      </c>
      <c r="EQ501" s="4">
        <v>176771.9467493954</v>
      </c>
      <c r="ER501" s="4">
        <v>181568.96207354439</v>
      </c>
      <c r="ES501" s="4">
        <v>167341.18532231849</v>
      </c>
      <c r="ET501" s="4">
        <v>171556.61654610251</v>
      </c>
      <c r="EU501" s="4">
        <v>171389.73796650971</v>
      </c>
      <c r="EV501" s="4">
        <v>151304.14884151609</v>
      </c>
      <c r="EW501" s="4">
        <v>0.99247200526959634</v>
      </c>
      <c r="EX501" s="4">
        <v>1.0214529497805951</v>
      </c>
      <c r="EY501" s="4">
        <v>1.0644519594191371</v>
      </c>
      <c r="EZ501" s="4">
        <v>1.0243631567987781</v>
      </c>
      <c r="FA501" s="4">
        <v>1.008705419825892</v>
      </c>
      <c r="FB501" s="4">
        <v>1.0263479710950529</v>
      </c>
      <c r="FC501" s="4">
        <v>1.055251338214483</v>
      </c>
      <c r="FD501" s="4">
        <v>1.0580660266916411</v>
      </c>
      <c r="FE501" s="4">
        <v>1.0132812499999999</v>
      </c>
      <c r="FF501" s="4">
        <v>1.0494677520350659</v>
      </c>
      <c r="FG501" s="4">
        <v>0.98005698005698005</v>
      </c>
      <c r="FH501" s="4">
        <v>0.98168443176700193</v>
      </c>
      <c r="FI501" s="4">
        <v>1.045111521046453</v>
      </c>
      <c r="FJ501" s="4">
        <v>1.0883157018899321</v>
      </c>
      <c r="FK501" s="4">
        <v>1.0774499473129611</v>
      </c>
      <c r="FL501" s="4">
        <v>1.0505851264628161</v>
      </c>
      <c r="FM501" s="4">
        <v>0.98305954825462005</v>
      </c>
      <c r="FN501" s="4">
        <v>1.0596860607199921</v>
      </c>
      <c r="FO501" s="4">
        <v>1.093528646460753</v>
      </c>
      <c r="FP501" s="4">
        <v>1.0613966306516149</v>
      </c>
      <c r="FQ501" s="4">
        <v>0.98979431621918668</v>
      </c>
      <c r="FR501" s="4">
        <v>1.0243030736240171</v>
      </c>
      <c r="FS501" s="4">
        <v>0.99207790064367063</v>
      </c>
      <c r="FT501" s="4">
        <v>0.99755828607435415</v>
      </c>
      <c r="FU501" s="4">
        <v>1.047062916211112</v>
      </c>
      <c r="FV501" s="4">
        <v>1.028420811368324</v>
      </c>
      <c r="FW501" s="4">
        <v>1.003389830508475</v>
      </c>
      <c r="FX501" s="4">
        <v>1.0260134056814549</v>
      </c>
      <c r="FY501" s="4">
        <v>1.0082900610367129</v>
      </c>
      <c r="FZ501" s="4">
        <v>1.082269251289347</v>
      </c>
      <c r="GA501" s="4">
        <v>1.015348539756981</v>
      </c>
      <c r="GB501" s="4">
        <v>1.052551514313373</v>
      </c>
      <c r="GC501" s="4">
        <v>1.0223323110796569</v>
      </c>
      <c r="GD501" s="4">
        <v>1.0112605042016809</v>
      </c>
      <c r="GE501" s="4">
        <v>0.95827010622154785</v>
      </c>
      <c r="GF501" s="4">
        <v>1.034109816971714</v>
      </c>
      <c r="GG501" s="4">
        <v>1.049780231012982</v>
      </c>
      <c r="GH501" s="4">
        <v>1.0694685185602051</v>
      </c>
      <c r="GI501" s="4">
        <v>1.0049962149886451</v>
      </c>
      <c r="GJ501" s="4">
        <v>0.98666765976463588</v>
      </c>
      <c r="GK501" s="4">
        <v>1.015374550212627</v>
      </c>
      <c r="GL501" s="4">
        <v>1.06366007056297</v>
      </c>
      <c r="GM501" s="4">
        <v>1.0464045465089311</v>
      </c>
      <c r="GN501" s="4">
        <v>1.000970685303824</v>
      </c>
      <c r="GO501" s="4">
        <v>1.0483870967741939</v>
      </c>
      <c r="GP501" s="4">
        <v>1.0318618509059949</v>
      </c>
      <c r="GQ501" s="4">
        <v>1.060691601976006</v>
      </c>
      <c r="GR501" s="4">
        <v>1.0175600739371531</v>
      </c>
      <c r="GS501" s="4">
        <v>1.030671378091873</v>
      </c>
      <c r="GT501" s="4">
        <v>1.0464829288358699</v>
      </c>
    </row>
    <row r="502" spans="1:202" ht="85.5" x14ac:dyDescent="0.45">
      <c r="A502" s="3" t="s">
        <v>864</v>
      </c>
      <c r="B502" s="4">
        <f t="shared" si="7"/>
        <v>8573088.4801162295</v>
      </c>
      <c r="C502" s="4" t="s">
        <v>203</v>
      </c>
      <c r="D502" s="4" t="s">
        <v>322</v>
      </c>
      <c r="E502" s="4" t="s">
        <v>542</v>
      </c>
      <c r="F502" s="4" t="s">
        <v>204</v>
      </c>
      <c r="G502" s="4" t="s">
        <v>480</v>
      </c>
      <c r="H502" s="4" t="s">
        <v>205</v>
      </c>
      <c r="I502" s="4" t="s">
        <v>207</v>
      </c>
      <c r="J502" s="4" t="s">
        <v>208</v>
      </c>
      <c r="K502" s="4" t="s">
        <v>210</v>
      </c>
      <c r="L502" s="4" t="s">
        <v>465</v>
      </c>
      <c r="M502" s="4" t="s">
        <v>211</v>
      </c>
      <c r="N502" s="4" t="s">
        <v>499</v>
      </c>
      <c r="O502" s="4" t="s">
        <v>212</v>
      </c>
      <c r="P502" s="4" t="s">
        <v>726</v>
      </c>
      <c r="Q502" s="4" t="s">
        <v>213</v>
      </c>
      <c r="R502" s="4" t="s">
        <v>215</v>
      </c>
      <c r="S502" s="4" t="s">
        <v>216</v>
      </c>
      <c r="T502" s="4" t="s">
        <v>217</v>
      </c>
      <c r="U502" s="4" t="s">
        <v>514</v>
      </c>
      <c r="V502" s="4" t="s">
        <v>218</v>
      </c>
      <c r="W502" s="4" t="s">
        <v>220</v>
      </c>
      <c r="X502" s="4" t="s">
        <v>736</v>
      </c>
      <c r="Y502" s="4" t="s">
        <v>222</v>
      </c>
      <c r="Z502" s="4" t="s">
        <v>223</v>
      </c>
      <c r="AA502" s="4" t="s">
        <v>385</v>
      </c>
      <c r="AB502" s="4" t="s">
        <v>323</v>
      </c>
      <c r="AC502" s="4" t="s">
        <v>224</v>
      </c>
      <c r="AD502" s="4" t="s">
        <v>225</v>
      </c>
      <c r="AE502" s="4" t="s">
        <v>226</v>
      </c>
      <c r="AF502" s="4" t="s">
        <v>559</v>
      </c>
      <c r="AG502" s="4" t="s">
        <v>308</v>
      </c>
      <c r="AH502" s="4" t="s">
        <v>531</v>
      </c>
      <c r="AI502" s="4" t="s">
        <v>227</v>
      </c>
      <c r="AJ502" s="4" t="s">
        <v>309</v>
      </c>
      <c r="AK502" s="4" t="s">
        <v>228</v>
      </c>
      <c r="AL502" s="4" t="s">
        <v>842</v>
      </c>
      <c r="AM502" s="4" t="s">
        <v>229</v>
      </c>
      <c r="AN502" s="4" t="s">
        <v>765</v>
      </c>
      <c r="AO502" s="4" t="s">
        <v>713</v>
      </c>
      <c r="AP502" s="4" t="s">
        <v>553</v>
      </c>
      <c r="AQ502" s="4" t="s">
        <v>231</v>
      </c>
      <c r="AR502" s="4" t="s">
        <v>232</v>
      </c>
      <c r="AS502" s="4" t="s">
        <v>233</v>
      </c>
      <c r="AT502" s="4" t="s">
        <v>310</v>
      </c>
      <c r="AU502" s="4" t="s">
        <v>234</v>
      </c>
      <c r="AV502" s="4" t="s">
        <v>235</v>
      </c>
      <c r="AW502" s="4" t="s">
        <v>515</v>
      </c>
      <c r="AX502" s="4" t="s">
        <v>814</v>
      </c>
      <c r="AY502" s="4" t="s">
        <v>236</v>
      </c>
      <c r="AZ502" s="4" t="s">
        <v>237</v>
      </c>
      <c r="BA502" s="4" t="s">
        <v>253</v>
      </c>
      <c r="BB502" s="4" t="s">
        <v>324</v>
      </c>
      <c r="BC502" s="4" t="s">
        <v>543</v>
      </c>
      <c r="BD502" s="4" t="s">
        <v>254</v>
      </c>
      <c r="BE502" s="4" t="s">
        <v>481</v>
      </c>
      <c r="BF502" s="4" t="s">
        <v>255</v>
      </c>
      <c r="BG502" s="4" t="s">
        <v>257</v>
      </c>
      <c r="BH502" s="4" t="s">
        <v>258</v>
      </c>
      <c r="BI502" s="4" t="s">
        <v>260</v>
      </c>
      <c r="BJ502" s="4" t="s">
        <v>466</v>
      </c>
      <c r="BK502" s="4" t="s">
        <v>261</v>
      </c>
      <c r="BL502" s="4" t="s">
        <v>500</v>
      </c>
      <c r="BM502" s="4" t="s">
        <v>262</v>
      </c>
      <c r="BN502" s="4" t="s">
        <v>727</v>
      </c>
      <c r="BO502" s="4" t="s">
        <v>263</v>
      </c>
      <c r="BP502" s="4" t="s">
        <v>265</v>
      </c>
      <c r="BQ502" s="4" t="s">
        <v>266</v>
      </c>
      <c r="BR502" s="4" t="s">
        <v>267</v>
      </c>
      <c r="BS502" s="4" t="s">
        <v>516</v>
      </c>
      <c r="BT502" s="4" t="s">
        <v>268</v>
      </c>
      <c r="BU502" s="4" t="s">
        <v>270</v>
      </c>
      <c r="BV502" s="4" t="s">
        <v>737</v>
      </c>
      <c r="BW502" s="4" t="s">
        <v>272</v>
      </c>
      <c r="BX502" s="4" t="s">
        <v>273</v>
      </c>
      <c r="BY502" s="4" t="s">
        <v>386</v>
      </c>
      <c r="BZ502" s="4" t="s">
        <v>325</v>
      </c>
      <c r="CA502" s="4" t="s">
        <v>274</v>
      </c>
      <c r="CB502" s="4" t="s">
        <v>275</v>
      </c>
      <c r="CC502" s="4" t="s">
        <v>276</v>
      </c>
      <c r="CD502" s="4" t="s">
        <v>560</v>
      </c>
      <c r="CE502" s="4" t="s">
        <v>313</v>
      </c>
      <c r="CF502" s="4" t="s">
        <v>532</v>
      </c>
      <c r="CG502" s="4" t="s">
        <v>277</v>
      </c>
      <c r="CH502" s="4" t="s">
        <v>314</v>
      </c>
      <c r="CI502" s="4" t="s">
        <v>278</v>
      </c>
      <c r="CJ502" s="4" t="s">
        <v>843</v>
      </c>
      <c r="CK502" s="4" t="s">
        <v>279</v>
      </c>
      <c r="CL502" s="4" t="s">
        <v>766</v>
      </c>
      <c r="CM502" s="4" t="s">
        <v>714</v>
      </c>
      <c r="CN502" s="4" t="s">
        <v>554</v>
      </c>
      <c r="CO502" s="4" t="s">
        <v>281</v>
      </c>
      <c r="CP502" s="4" t="s">
        <v>282</v>
      </c>
      <c r="CQ502" s="4" t="s">
        <v>283</v>
      </c>
      <c r="CR502" s="4" t="s">
        <v>315</v>
      </c>
      <c r="CS502" s="4" t="s">
        <v>284</v>
      </c>
      <c r="CT502" s="4" t="s">
        <v>285</v>
      </c>
      <c r="CU502" s="4" t="s">
        <v>517</v>
      </c>
      <c r="CV502" s="4" t="s">
        <v>815</v>
      </c>
      <c r="CW502" s="4" t="s">
        <v>286</v>
      </c>
      <c r="CX502" s="4" t="s">
        <v>287</v>
      </c>
      <c r="CY502" s="4">
        <v>171461.76960232441</v>
      </c>
      <c r="CZ502" s="4">
        <v>171461.76960232441</v>
      </c>
      <c r="DA502" s="4">
        <v>171461.76960232441</v>
      </c>
      <c r="DB502" s="4">
        <v>171461.76960232441</v>
      </c>
      <c r="DC502" s="4">
        <v>171461.76960232441</v>
      </c>
      <c r="DD502" s="4">
        <v>171461.76960232441</v>
      </c>
      <c r="DE502" s="4">
        <v>171461.76960232441</v>
      </c>
      <c r="DF502" s="4">
        <v>171461.76960232441</v>
      </c>
      <c r="DG502" s="4">
        <v>171461.76960232441</v>
      </c>
      <c r="DH502" s="4">
        <v>171461.76960232441</v>
      </c>
      <c r="DI502" s="4">
        <v>171461.76960232441</v>
      </c>
      <c r="DJ502" s="4">
        <v>171461.76960232441</v>
      </c>
      <c r="DK502" s="4">
        <v>171461.76960232441</v>
      </c>
      <c r="DL502" s="4">
        <v>171461.76960232441</v>
      </c>
      <c r="DM502" s="4">
        <v>171461.76960232441</v>
      </c>
      <c r="DN502" s="4">
        <v>171461.76960232441</v>
      </c>
      <c r="DO502" s="4">
        <v>171461.76960232441</v>
      </c>
      <c r="DP502" s="4">
        <v>171461.76960232441</v>
      </c>
      <c r="DQ502" s="4">
        <v>171461.76960232441</v>
      </c>
      <c r="DR502" s="4">
        <v>171461.76960232441</v>
      </c>
      <c r="DS502" s="4">
        <v>171461.76960232441</v>
      </c>
      <c r="DT502" s="4">
        <v>171461.76960232441</v>
      </c>
      <c r="DU502" s="4">
        <v>171461.76960232441</v>
      </c>
      <c r="DV502" s="4">
        <v>171461.76960232441</v>
      </c>
      <c r="DW502" s="4">
        <v>171461.76960232441</v>
      </c>
      <c r="DX502" s="4">
        <v>171461.76960232441</v>
      </c>
      <c r="DY502" s="4">
        <v>171461.76960232441</v>
      </c>
      <c r="DZ502" s="4">
        <v>171461.76960232441</v>
      </c>
      <c r="EA502" s="4">
        <v>171461.76960232441</v>
      </c>
      <c r="EB502" s="4">
        <v>171461.76960232441</v>
      </c>
      <c r="EC502" s="4">
        <v>171461.76960232441</v>
      </c>
      <c r="ED502" s="4">
        <v>171461.76960232441</v>
      </c>
      <c r="EE502" s="4">
        <v>171461.76960232441</v>
      </c>
      <c r="EF502" s="4">
        <v>171461.76960232441</v>
      </c>
      <c r="EG502" s="4">
        <v>171461.76960232441</v>
      </c>
      <c r="EH502" s="4">
        <v>171461.76960232441</v>
      </c>
      <c r="EI502" s="4">
        <v>171461.76960232441</v>
      </c>
      <c r="EJ502" s="4">
        <v>171461.76960232441</v>
      </c>
      <c r="EK502" s="4">
        <v>171461.76960232441</v>
      </c>
      <c r="EL502" s="4">
        <v>171461.76960232441</v>
      </c>
      <c r="EM502" s="4">
        <v>171461.76960232441</v>
      </c>
      <c r="EN502" s="4">
        <v>171461.76960232441</v>
      </c>
      <c r="EO502" s="4">
        <v>171461.76960232441</v>
      </c>
      <c r="EP502" s="4">
        <v>171461.76960232441</v>
      </c>
      <c r="EQ502" s="4">
        <v>171461.76960232441</v>
      </c>
      <c r="ER502" s="4">
        <v>171461.76960232441</v>
      </c>
      <c r="ES502" s="4">
        <v>171461.76960232441</v>
      </c>
      <c r="ET502" s="4">
        <v>171461.76960232441</v>
      </c>
      <c r="EU502" s="4">
        <v>171461.76960232441</v>
      </c>
      <c r="EV502" s="4">
        <v>171461.76960232441</v>
      </c>
      <c r="EW502" s="4">
        <v>1.075376884422111</v>
      </c>
      <c r="EX502" s="4">
        <v>0.98424821002386631</v>
      </c>
      <c r="EY502" s="4">
        <v>1.029994393571295</v>
      </c>
      <c r="EZ502" s="4">
        <v>0.99308849437593172</v>
      </c>
      <c r="FA502" s="4">
        <v>0.98969933184855241</v>
      </c>
      <c r="FB502" s="4">
        <v>1.009532062391681</v>
      </c>
      <c r="FC502" s="4">
        <v>1.0113695994402661</v>
      </c>
      <c r="FD502" s="4">
        <v>1.007523788448772</v>
      </c>
      <c r="FE502" s="4">
        <v>1.005369928400955</v>
      </c>
      <c r="FF502" s="4">
        <v>1.01721824686941</v>
      </c>
      <c r="FG502" s="4">
        <v>0.98470714176479579</v>
      </c>
      <c r="FH502" s="4">
        <v>1.0593709884467271</v>
      </c>
      <c r="FI502" s="4">
        <v>0.9670161642638706</v>
      </c>
      <c r="FJ502" s="4">
        <v>1.039119804400978</v>
      </c>
      <c r="FK502" s="4">
        <v>1.03395616241466</v>
      </c>
      <c r="FL502" s="4">
        <v>1.0088772845953</v>
      </c>
      <c r="FM502" s="4">
        <v>1.0414670924250491</v>
      </c>
      <c r="FN502" s="4">
        <v>1.013895008959784</v>
      </c>
      <c r="FO502" s="4">
        <v>0.99857682174964013</v>
      </c>
      <c r="FP502" s="4">
        <v>0.99444796954314718</v>
      </c>
      <c r="FQ502" s="4">
        <v>0.97906489881367764</v>
      </c>
      <c r="FR502" s="4">
        <v>1.0333555148893689</v>
      </c>
      <c r="FS502" s="4">
        <v>1.0349782866166599</v>
      </c>
      <c r="FT502" s="4">
        <v>0.99041245431676861</v>
      </c>
      <c r="FU502" s="4">
        <v>1.0189436148874531</v>
      </c>
      <c r="FV502" s="4">
        <v>0.94172297297297292</v>
      </c>
      <c r="FW502" s="4">
        <v>0.99502255405195217</v>
      </c>
      <c r="FX502" s="4">
        <v>1.015269244669317</v>
      </c>
      <c r="FY502" s="4">
        <v>1.1241948205600101</v>
      </c>
      <c r="FZ502" s="4">
        <v>0.98950241444467768</v>
      </c>
      <c r="GA502" s="4">
        <v>0.99908027854421222</v>
      </c>
      <c r="GB502" s="4">
        <v>1.0222290593031309</v>
      </c>
      <c r="GC502" s="4">
        <v>1.0186139272062491</v>
      </c>
      <c r="GD502" s="4">
        <v>0.9866008892137158</v>
      </c>
      <c r="GE502" s="4">
        <v>1.041834271922768</v>
      </c>
      <c r="GF502" s="4">
        <v>1.023563777994158</v>
      </c>
      <c r="GG502" s="4">
        <v>0.98386621482245473</v>
      </c>
      <c r="GH502" s="4">
        <v>1.0245555890328411</v>
      </c>
      <c r="GI502" s="4">
        <v>1.0006039103193181</v>
      </c>
      <c r="GJ502" s="4">
        <v>1.03125</v>
      </c>
      <c r="GK502" s="4">
        <v>0.92279588501105669</v>
      </c>
      <c r="GL502" s="4">
        <v>1.0193635628068849</v>
      </c>
      <c r="GM502" s="4">
        <v>1.0157098525989141</v>
      </c>
      <c r="GN502" s="4">
        <v>0.92307692307692313</v>
      </c>
      <c r="GO502" s="4">
        <v>1.028520919269299</v>
      </c>
      <c r="GP502" s="4">
        <v>1.011976047904191</v>
      </c>
      <c r="GQ502" s="4">
        <v>1.024523160762943</v>
      </c>
      <c r="GR502" s="4">
        <v>1.020433351618212</v>
      </c>
      <c r="GS502" s="4">
        <v>0.99515199161425572</v>
      </c>
      <c r="GT502" s="4">
        <v>1.0284072972052569</v>
      </c>
    </row>
    <row r="503" spans="1:202" ht="85.5" x14ac:dyDescent="0.45">
      <c r="A503" s="3" t="s">
        <v>865</v>
      </c>
      <c r="B503" s="4">
        <f t="shared" si="7"/>
        <v>8660444.6621432677</v>
      </c>
      <c r="C503" s="4" t="s">
        <v>203</v>
      </c>
      <c r="D503" s="4" t="s">
        <v>322</v>
      </c>
      <c r="E503" s="4" t="s">
        <v>542</v>
      </c>
      <c r="F503" s="4" t="s">
        <v>204</v>
      </c>
      <c r="G503" s="4" t="s">
        <v>480</v>
      </c>
      <c r="H503" s="4" t="s">
        <v>205</v>
      </c>
      <c r="I503" s="4" t="s">
        <v>207</v>
      </c>
      <c r="J503" s="4" t="s">
        <v>208</v>
      </c>
      <c r="K503" s="4" t="s">
        <v>210</v>
      </c>
      <c r="L503" s="4" t="s">
        <v>465</v>
      </c>
      <c r="M503" s="4" t="s">
        <v>211</v>
      </c>
      <c r="N503" s="4" t="s">
        <v>499</v>
      </c>
      <c r="O503" s="4" t="s">
        <v>212</v>
      </c>
      <c r="P503" s="4" t="s">
        <v>726</v>
      </c>
      <c r="Q503" s="4" t="s">
        <v>213</v>
      </c>
      <c r="R503" s="4" t="s">
        <v>215</v>
      </c>
      <c r="S503" s="4" t="s">
        <v>216</v>
      </c>
      <c r="T503" s="4" t="s">
        <v>217</v>
      </c>
      <c r="U503" s="4" t="s">
        <v>514</v>
      </c>
      <c r="V503" s="4" t="s">
        <v>218</v>
      </c>
      <c r="W503" s="4" t="s">
        <v>220</v>
      </c>
      <c r="X503" s="4" t="s">
        <v>736</v>
      </c>
      <c r="Y503" s="4" t="s">
        <v>222</v>
      </c>
      <c r="Z503" s="4" t="s">
        <v>223</v>
      </c>
      <c r="AA503" s="4" t="s">
        <v>385</v>
      </c>
      <c r="AB503" s="4" t="s">
        <v>323</v>
      </c>
      <c r="AC503" s="4" t="s">
        <v>224</v>
      </c>
      <c r="AD503" s="4" t="s">
        <v>225</v>
      </c>
      <c r="AE503" s="4" t="s">
        <v>226</v>
      </c>
      <c r="AF503" s="4" t="s">
        <v>559</v>
      </c>
      <c r="AG503" s="4" t="s">
        <v>308</v>
      </c>
      <c r="AH503" s="4" t="s">
        <v>531</v>
      </c>
      <c r="AI503" s="4" t="s">
        <v>227</v>
      </c>
      <c r="AJ503" s="4" t="s">
        <v>309</v>
      </c>
      <c r="AK503" s="4" t="s">
        <v>228</v>
      </c>
      <c r="AL503" s="4" t="s">
        <v>842</v>
      </c>
      <c r="AM503" s="4" t="s">
        <v>229</v>
      </c>
      <c r="AN503" s="4" t="s">
        <v>765</v>
      </c>
      <c r="AO503" s="4" t="s">
        <v>713</v>
      </c>
      <c r="AP503" s="4" t="s">
        <v>553</v>
      </c>
      <c r="AQ503" s="4" t="s">
        <v>231</v>
      </c>
      <c r="AR503" s="4" t="s">
        <v>232</v>
      </c>
      <c r="AS503" s="4" t="s">
        <v>233</v>
      </c>
      <c r="AT503" s="4" t="s">
        <v>310</v>
      </c>
      <c r="AU503" s="4" t="s">
        <v>234</v>
      </c>
      <c r="AV503" s="4" t="s">
        <v>235</v>
      </c>
      <c r="AW503" s="4" t="s">
        <v>515</v>
      </c>
      <c r="AX503" s="4" t="s">
        <v>814</v>
      </c>
      <c r="AY503" s="4" t="s">
        <v>236</v>
      </c>
      <c r="AZ503" s="4" t="s">
        <v>237</v>
      </c>
      <c r="BA503" s="4" t="s">
        <v>253</v>
      </c>
      <c r="BB503" s="4" t="s">
        <v>324</v>
      </c>
      <c r="BC503" s="4" t="s">
        <v>543</v>
      </c>
      <c r="BD503" s="4" t="s">
        <v>254</v>
      </c>
      <c r="BE503" s="4" t="s">
        <v>481</v>
      </c>
      <c r="BF503" s="4" t="s">
        <v>255</v>
      </c>
      <c r="BG503" s="4" t="s">
        <v>257</v>
      </c>
      <c r="BH503" s="4" t="s">
        <v>258</v>
      </c>
      <c r="BI503" s="4" t="s">
        <v>260</v>
      </c>
      <c r="BJ503" s="4" t="s">
        <v>466</v>
      </c>
      <c r="BK503" s="4" t="s">
        <v>261</v>
      </c>
      <c r="BL503" s="4" t="s">
        <v>500</v>
      </c>
      <c r="BM503" s="4" t="s">
        <v>262</v>
      </c>
      <c r="BN503" s="4" t="s">
        <v>727</v>
      </c>
      <c r="BO503" s="4" t="s">
        <v>263</v>
      </c>
      <c r="BP503" s="4" t="s">
        <v>265</v>
      </c>
      <c r="BQ503" s="4" t="s">
        <v>266</v>
      </c>
      <c r="BR503" s="4" t="s">
        <v>267</v>
      </c>
      <c r="BS503" s="4" t="s">
        <v>516</v>
      </c>
      <c r="BT503" s="4" t="s">
        <v>268</v>
      </c>
      <c r="BU503" s="4" t="s">
        <v>270</v>
      </c>
      <c r="BV503" s="4" t="s">
        <v>737</v>
      </c>
      <c r="BW503" s="4" t="s">
        <v>272</v>
      </c>
      <c r="BX503" s="4" t="s">
        <v>273</v>
      </c>
      <c r="BY503" s="4" t="s">
        <v>386</v>
      </c>
      <c r="BZ503" s="4" t="s">
        <v>325</v>
      </c>
      <c r="CA503" s="4" t="s">
        <v>274</v>
      </c>
      <c r="CB503" s="4" t="s">
        <v>275</v>
      </c>
      <c r="CC503" s="4" t="s">
        <v>276</v>
      </c>
      <c r="CD503" s="4" t="s">
        <v>560</v>
      </c>
      <c r="CE503" s="4" t="s">
        <v>313</v>
      </c>
      <c r="CF503" s="4" t="s">
        <v>532</v>
      </c>
      <c r="CG503" s="4" t="s">
        <v>277</v>
      </c>
      <c r="CH503" s="4" t="s">
        <v>314</v>
      </c>
      <c r="CI503" s="4" t="s">
        <v>278</v>
      </c>
      <c r="CJ503" s="4" t="s">
        <v>843</v>
      </c>
      <c r="CK503" s="4" t="s">
        <v>279</v>
      </c>
      <c r="CL503" s="4" t="s">
        <v>766</v>
      </c>
      <c r="CM503" s="4" t="s">
        <v>714</v>
      </c>
      <c r="CN503" s="4" t="s">
        <v>554</v>
      </c>
      <c r="CO503" s="4" t="s">
        <v>281</v>
      </c>
      <c r="CP503" s="4" t="s">
        <v>282</v>
      </c>
      <c r="CQ503" s="4" t="s">
        <v>283</v>
      </c>
      <c r="CR503" s="4" t="s">
        <v>315</v>
      </c>
      <c r="CS503" s="4" t="s">
        <v>284</v>
      </c>
      <c r="CT503" s="4" t="s">
        <v>285</v>
      </c>
      <c r="CU503" s="4" t="s">
        <v>517</v>
      </c>
      <c r="CV503" s="4" t="s">
        <v>815</v>
      </c>
      <c r="CW503" s="4" t="s">
        <v>286</v>
      </c>
      <c r="CX503" s="4" t="s">
        <v>287</v>
      </c>
      <c r="CY503" s="4">
        <v>184386.02359244929</v>
      </c>
      <c r="CZ503" s="4">
        <v>168760.93981861239</v>
      </c>
      <c r="DA503" s="4">
        <v>176604.66140220719</v>
      </c>
      <c r="DB503" s="4">
        <v>170276.71061740519</v>
      </c>
      <c r="DC503" s="4">
        <v>169695.59881299091</v>
      </c>
      <c r="DD503" s="4">
        <v>173096.15388796179</v>
      </c>
      <c r="DE503" s="4">
        <v>173411.221242022</v>
      </c>
      <c r="DF503" s="4">
        <v>172751.81168386439</v>
      </c>
      <c r="DG503" s="4">
        <v>172382.5070285899</v>
      </c>
      <c r="DH503" s="4">
        <v>174414.04068000309</v>
      </c>
      <c r="DI503" s="4">
        <v>168839.6290670388</v>
      </c>
      <c r="DJ503" s="4">
        <v>181641.6243444393</v>
      </c>
      <c r="DK503" s="4">
        <v>165806.30275873531</v>
      </c>
      <c r="DL503" s="4">
        <v>178169.32049141289</v>
      </c>
      <c r="DM503" s="4">
        <v>177283.953298846</v>
      </c>
      <c r="DN503" s="4">
        <v>172983.88452829799</v>
      </c>
      <c r="DO503" s="4">
        <v>178571.79064978639</v>
      </c>
      <c r="DP503" s="4">
        <v>173844.23242720909</v>
      </c>
      <c r="DQ503" s="4">
        <v>171217.74894105809</v>
      </c>
      <c r="DR503" s="4">
        <v>170509.8086353064</v>
      </c>
      <c r="DS503" s="4">
        <v>167872.20010611389</v>
      </c>
      <c r="DT503" s="4">
        <v>177180.96521125239</v>
      </c>
      <c r="DU503" s="4">
        <v>177459.2085232742</v>
      </c>
      <c r="DV503" s="4">
        <v>169817.8720533344</v>
      </c>
      <c r="DW503" s="4">
        <v>174709.875333592</v>
      </c>
      <c r="DX503" s="4">
        <v>161469.48742110789</v>
      </c>
      <c r="DY503" s="4">
        <v>170608.32791197221</v>
      </c>
      <c r="DZ503" s="4">
        <v>174079.86131381639</v>
      </c>
      <c r="EA503" s="4">
        <v>192756.4333109869</v>
      </c>
      <c r="EB503" s="4">
        <v>169661.83500645711</v>
      </c>
      <c r="EC503" s="4">
        <v>171304.07253397381</v>
      </c>
      <c r="ED503" s="4">
        <v>175273.2034470342</v>
      </c>
      <c r="EE503" s="4">
        <v>174653.34650035671</v>
      </c>
      <c r="EF503" s="4">
        <v>169164.33435581051</v>
      </c>
      <c r="EG503" s="4">
        <v>178634.747896227</v>
      </c>
      <c r="EH503" s="4">
        <v>175502.05667571901</v>
      </c>
      <c r="EI503" s="4">
        <v>168695.44224539871</v>
      </c>
      <c r="EJ503" s="4">
        <v>175672.11435152279</v>
      </c>
      <c r="EK503" s="4">
        <v>171565.31713435569</v>
      </c>
      <c r="EL503" s="4">
        <v>176819.94990239709</v>
      </c>
      <c r="EM503" s="4">
        <v>158224.21542573889</v>
      </c>
      <c r="EN503" s="4">
        <v>174781.88034699869</v>
      </c>
      <c r="EO503" s="4">
        <v>174155.40872912589</v>
      </c>
      <c r="EP503" s="4">
        <v>158272.40270983789</v>
      </c>
      <c r="EQ503" s="4">
        <v>176352.01689092341</v>
      </c>
      <c r="ER503" s="4">
        <v>173515.20396881929</v>
      </c>
      <c r="ES503" s="4">
        <v>175666.55414298089</v>
      </c>
      <c r="ET503" s="4">
        <v>174965.30822968949</v>
      </c>
      <c r="EU503" s="4">
        <v>170630.52150545779</v>
      </c>
      <c r="EV503" s="4">
        <v>176332.53505075691</v>
      </c>
      <c r="EW503" s="4">
        <v>1.0115499911832131</v>
      </c>
      <c r="EX503" s="4">
        <v>1.0058195926285161</v>
      </c>
      <c r="EY503" s="4">
        <v>0.97713870997006258</v>
      </c>
      <c r="EZ503" s="4">
        <v>0.9628138646288209</v>
      </c>
      <c r="FA503" s="4">
        <v>0.97018284106891695</v>
      </c>
      <c r="FB503" s="4">
        <v>1.0065450643776821</v>
      </c>
      <c r="FC503" s="4">
        <v>1.0205234636227369</v>
      </c>
      <c r="FD503" s="4">
        <v>0.99472875027454422</v>
      </c>
      <c r="FE503" s="4">
        <v>1.017359050445104</v>
      </c>
      <c r="FF503" s="4">
        <v>1.0255001099142671</v>
      </c>
      <c r="FG503" s="4">
        <v>1.008697002640162</v>
      </c>
      <c r="FH503" s="4">
        <v>0.94319903059678889</v>
      </c>
      <c r="FI503" s="4">
        <v>1.0369324599051279</v>
      </c>
      <c r="FJ503" s="4">
        <v>0.9769411764705882</v>
      </c>
      <c r="FK503" s="4">
        <v>1.0724587315377929</v>
      </c>
      <c r="FL503" s="4">
        <v>0.99223602484472051</v>
      </c>
      <c r="FM503" s="4">
        <v>1.05548694800494</v>
      </c>
      <c r="FN503" s="4">
        <v>0.97661818392536359</v>
      </c>
      <c r="FO503" s="4">
        <v>1.076330147470802</v>
      </c>
      <c r="FP503" s="4">
        <v>0.98803636943691175</v>
      </c>
      <c r="FQ503" s="4">
        <v>1.09479686386315</v>
      </c>
      <c r="FR503" s="4">
        <v>0.98913305964742815</v>
      </c>
      <c r="FS503" s="4">
        <v>1.0099938968568809</v>
      </c>
      <c r="FT503" s="4">
        <v>1.0202233191163079</v>
      </c>
      <c r="FU503" s="4">
        <v>1.1866797900262469</v>
      </c>
      <c r="FV503" s="4">
        <v>1.00627802690583</v>
      </c>
      <c r="FW503" s="4">
        <v>1.004689698296076</v>
      </c>
      <c r="FX503" s="4">
        <v>1.02571860816944</v>
      </c>
      <c r="FY503" s="4">
        <v>1.038471657847809</v>
      </c>
      <c r="FZ503" s="4">
        <v>1.0190961171228521</v>
      </c>
      <c r="GA503" s="4">
        <v>1.078905839032088</v>
      </c>
      <c r="GB503" s="4">
        <v>1.0040632054176071</v>
      </c>
      <c r="GC503" s="4">
        <v>0.95545766030347534</v>
      </c>
      <c r="GD503" s="4">
        <v>0.98401135872584722</v>
      </c>
      <c r="GE503" s="4">
        <v>1.0687258687258689</v>
      </c>
      <c r="GF503" s="4">
        <v>1.070300608828006</v>
      </c>
      <c r="GG503" s="4">
        <v>1.003658340910307</v>
      </c>
      <c r="GH503" s="4">
        <v>0.96382884869872076</v>
      </c>
      <c r="GI503" s="4">
        <v>0.98672199170124486</v>
      </c>
      <c r="GJ503" s="4">
        <v>0.9734457981880662</v>
      </c>
      <c r="GK503" s="4">
        <v>0.99749947905813718</v>
      </c>
      <c r="GL503" s="4">
        <v>1.00705680236604</v>
      </c>
      <c r="GM503" s="4">
        <v>0.99045254916937175</v>
      </c>
      <c r="GN503" s="4">
        <v>1.05</v>
      </c>
      <c r="GO503" s="4">
        <v>1.0728772774149189</v>
      </c>
      <c r="GP503" s="4">
        <v>1.0341880341880341</v>
      </c>
      <c r="GQ503" s="4">
        <v>1.071808510638298</v>
      </c>
      <c r="GR503" s="4">
        <v>0.98817363257626656</v>
      </c>
      <c r="GS503" s="4">
        <v>1.002238314680711</v>
      </c>
      <c r="GT503" s="4">
        <v>1.0209139536738709</v>
      </c>
    </row>
    <row r="504" spans="1:202" ht="85.5" x14ac:dyDescent="0.45">
      <c r="A504" s="3" t="s">
        <v>866</v>
      </c>
      <c r="B504" s="4">
        <f t="shared" si="7"/>
        <v>8805784.5135114156</v>
      </c>
      <c r="C504" s="4" t="s">
        <v>203</v>
      </c>
      <c r="D504" s="4" t="s">
        <v>322</v>
      </c>
      <c r="E504" s="4" t="s">
        <v>542</v>
      </c>
      <c r="F504" s="4" t="s">
        <v>204</v>
      </c>
      <c r="G504" s="4" t="s">
        <v>480</v>
      </c>
      <c r="H504" s="4" t="s">
        <v>205</v>
      </c>
      <c r="I504" s="4" t="s">
        <v>207</v>
      </c>
      <c r="J504" s="4" t="s">
        <v>208</v>
      </c>
      <c r="K504" s="4" t="s">
        <v>210</v>
      </c>
      <c r="L504" s="4" t="s">
        <v>465</v>
      </c>
      <c r="M504" s="4" t="s">
        <v>211</v>
      </c>
      <c r="N504" s="4" t="s">
        <v>499</v>
      </c>
      <c r="O504" s="4" t="s">
        <v>212</v>
      </c>
      <c r="P504" s="4" t="s">
        <v>726</v>
      </c>
      <c r="Q504" s="4" t="s">
        <v>213</v>
      </c>
      <c r="R504" s="4" t="s">
        <v>215</v>
      </c>
      <c r="S504" s="4" t="s">
        <v>216</v>
      </c>
      <c r="T504" s="4" t="s">
        <v>217</v>
      </c>
      <c r="U504" s="4" t="s">
        <v>514</v>
      </c>
      <c r="V504" s="4" t="s">
        <v>218</v>
      </c>
      <c r="W504" s="4" t="s">
        <v>220</v>
      </c>
      <c r="X504" s="4" t="s">
        <v>736</v>
      </c>
      <c r="Y504" s="4" t="s">
        <v>222</v>
      </c>
      <c r="Z504" s="4" t="s">
        <v>223</v>
      </c>
      <c r="AA504" s="4" t="s">
        <v>385</v>
      </c>
      <c r="AB504" s="4" t="s">
        <v>323</v>
      </c>
      <c r="AC504" s="4" t="s">
        <v>224</v>
      </c>
      <c r="AD504" s="4" t="s">
        <v>225</v>
      </c>
      <c r="AE504" s="4" t="s">
        <v>226</v>
      </c>
      <c r="AF504" s="4" t="s">
        <v>559</v>
      </c>
      <c r="AG504" s="4" t="s">
        <v>308</v>
      </c>
      <c r="AH504" s="4" t="s">
        <v>531</v>
      </c>
      <c r="AI504" s="4" t="s">
        <v>227</v>
      </c>
      <c r="AJ504" s="4" t="s">
        <v>309</v>
      </c>
      <c r="AK504" s="4" t="s">
        <v>228</v>
      </c>
      <c r="AL504" s="4" t="s">
        <v>842</v>
      </c>
      <c r="AM504" s="4" t="s">
        <v>229</v>
      </c>
      <c r="AN504" s="4" t="s">
        <v>765</v>
      </c>
      <c r="AO504" s="4" t="s">
        <v>713</v>
      </c>
      <c r="AP504" s="4" t="s">
        <v>553</v>
      </c>
      <c r="AQ504" s="4" t="s">
        <v>231</v>
      </c>
      <c r="AR504" s="4" t="s">
        <v>232</v>
      </c>
      <c r="AS504" s="4" t="s">
        <v>233</v>
      </c>
      <c r="AT504" s="4" t="s">
        <v>310</v>
      </c>
      <c r="AU504" s="4" t="s">
        <v>234</v>
      </c>
      <c r="AV504" s="4" t="s">
        <v>235</v>
      </c>
      <c r="AW504" s="4" t="s">
        <v>515</v>
      </c>
      <c r="AX504" s="4" t="s">
        <v>814</v>
      </c>
      <c r="AY504" s="4" t="s">
        <v>236</v>
      </c>
      <c r="AZ504" s="4" t="s">
        <v>237</v>
      </c>
      <c r="BA504" s="4" t="s">
        <v>253</v>
      </c>
      <c r="BB504" s="4" t="s">
        <v>324</v>
      </c>
      <c r="BC504" s="4" t="s">
        <v>543</v>
      </c>
      <c r="BD504" s="4" t="s">
        <v>254</v>
      </c>
      <c r="BE504" s="4" t="s">
        <v>481</v>
      </c>
      <c r="BF504" s="4" t="s">
        <v>255</v>
      </c>
      <c r="BG504" s="4" t="s">
        <v>257</v>
      </c>
      <c r="BH504" s="4" t="s">
        <v>258</v>
      </c>
      <c r="BI504" s="4" t="s">
        <v>260</v>
      </c>
      <c r="BJ504" s="4" t="s">
        <v>466</v>
      </c>
      <c r="BK504" s="4" t="s">
        <v>261</v>
      </c>
      <c r="BL504" s="4" t="s">
        <v>500</v>
      </c>
      <c r="BM504" s="4" t="s">
        <v>262</v>
      </c>
      <c r="BN504" s="4" t="s">
        <v>727</v>
      </c>
      <c r="BO504" s="4" t="s">
        <v>263</v>
      </c>
      <c r="BP504" s="4" t="s">
        <v>265</v>
      </c>
      <c r="BQ504" s="4" t="s">
        <v>266</v>
      </c>
      <c r="BR504" s="4" t="s">
        <v>267</v>
      </c>
      <c r="BS504" s="4" t="s">
        <v>516</v>
      </c>
      <c r="BT504" s="4" t="s">
        <v>268</v>
      </c>
      <c r="BU504" s="4" t="s">
        <v>270</v>
      </c>
      <c r="BV504" s="4" t="s">
        <v>737</v>
      </c>
      <c r="BW504" s="4" t="s">
        <v>272</v>
      </c>
      <c r="BX504" s="4" t="s">
        <v>273</v>
      </c>
      <c r="BY504" s="4" t="s">
        <v>386</v>
      </c>
      <c r="BZ504" s="4" t="s">
        <v>325</v>
      </c>
      <c r="CA504" s="4" t="s">
        <v>274</v>
      </c>
      <c r="CB504" s="4" t="s">
        <v>275</v>
      </c>
      <c r="CC504" s="4" t="s">
        <v>276</v>
      </c>
      <c r="CD504" s="4" t="s">
        <v>560</v>
      </c>
      <c r="CE504" s="4" t="s">
        <v>313</v>
      </c>
      <c r="CF504" s="4" t="s">
        <v>532</v>
      </c>
      <c r="CG504" s="4" t="s">
        <v>277</v>
      </c>
      <c r="CH504" s="4" t="s">
        <v>314</v>
      </c>
      <c r="CI504" s="4" t="s">
        <v>278</v>
      </c>
      <c r="CJ504" s="4" t="s">
        <v>843</v>
      </c>
      <c r="CK504" s="4" t="s">
        <v>279</v>
      </c>
      <c r="CL504" s="4" t="s">
        <v>766</v>
      </c>
      <c r="CM504" s="4" t="s">
        <v>714</v>
      </c>
      <c r="CN504" s="4" t="s">
        <v>554</v>
      </c>
      <c r="CO504" s="4" t="s">
        <v>281</v>
      </c>
      <c r="CP504" s="4" t="s">
        <v>282</v>
      </c>
      <c r="CQ504" s="4" t="s">
        <v>283</v>
      </c>
      <c r="CR504" s="4" t="s">
        <v>315</v>
      </c>
      <c r="CS504" s="4" t="s">
        <v>284</v>
      </c>
      <c r="CT504" s="4" t="s">
        <v>285</v>
      </c>
      <c r="CU504" s="4" t="s">
        <v>517</v>
      </c>
      <c r="CV504" s="4" t="s">
        <v>815</v>
      </c>
      <c r="CW504" s="4" t="s">
        <v>286</v>
      </c>
      <c r="CX504" s="4" t="s">
        <v>287</v>
      </c>
      <c r="CY504" s="4">
        <v>186515.68053924979</v>
      </c>
      <c r="CZ504" s="4">
        <v>169743.05973996219</v>
      </c>
      <c r="DA504" s="4">
        <v>172567.25101725239</v>
      </c>
      <c r="DB504" s="4">
        <v>163944.7778058273</v>
      </c>
      <c r="DC504" s="4">
        <v>164635.75817327859</v>
      </c>
      <c r="DD504" s="4">
        <v>174229.07935868771</v>
      </c>
      <c r="DE504" s="4">
        <v>176970.2201329571</v>
      </c>
      <c r="DF504" s="4">
        <v>171841.1937439538</v>
      </c>
      <c r="DG504" s="4">
        <v>175374.90366395269</v>
      </c>
      <c r="DH504" s="4">
        <v>178861.61788793461</v>
      </c>
      <c r="DI504" s="4">
        <v>170308.02776679871</v>
      </c>
      <c r="DJ504" s="4">
        <v>171324.2039977012</v>
      </c>
      <c r="DK504" s="4">
        <v>171929.93738738971</v>
      </c>
      <c r="DL504" s="4">
        <v>174060.94557184621</v>
      </c>
      <c r="DM504" s="4">
        <v>190129.7236768858</v>
      </c>
      <c r="DN504" s="4">
        <v>171640.84194655661</v>
      </c>
      <c r="DO504" s="4">
        <v>188480.19431272009</v>
      </c>
      <c r="DP504" s="4">
        <v>169779.43855895981</v>
      </c>
      <c r="DQ504" s="4">
        <v>184286.8249673479</v>
      </c>
      <c r="DR504" s="4">
        <v>168469.89227741069</v>
      </c>
      <c r="DS504" s="4">
        <v>183785.95820598071</v>
      </c>
      <c r="DT504" s="4">
        <v>175255.5502306906</v>
      </c>
      <c r="DU504" s="4">
        <v>179232.7175495596</v>
      </c>
      <c r="DV504" s="4">
        <v>173252.1530715214</v>
      </c>
      <c r="DW504" s="4">
        <v>207324.67817637869</v>
      </c>
      <c r="DX504" s="4">
        <v>162483.19720760809</v>
      </c>
      <c r="DY504" s="4">
        <v>171408.42949667739</v>
      </c>
      <c r="DZ504" s="4">
        <v>178556.95305713691</v>
      </c>
      <c r="EA504" s="4">
        <v>200172.09286129131</v>
      </c>
      <c r="EB504" s="4">
        <v>172901.71727901831</v>
      </c>
      <c r="EC504" s="4">
        <v>184820.96410688071</v>
      </c>
      <c r="ED504" s="4">
        <v>175985.37447684159</v>
      </c>
      <c r="EE504" s="4">
        <v>166873.87781140301</v>
      </c>
      <c r="EF504" s="4">
        <v>166459.6264974146</v>
      </c>
      <c r="EG504" s="4">
        <v>190911.57613002171</v>
      </c>
      <c r="EH504" s="4">
        <v>187839.95811058921</v>
      </c>
      <c r="EI504" s="4">
        <v>169312.58768314731</v>
      </c>
      <c r="EJ504" s="4">
        <v>169317.85172389829</v>
      </c>
      <c r="EK504" s="4">
        <v>169287.27142966719</v>
      </c>
      <c r="EL504" s="4">
        <v>172124.6372683128</v>
      </c>
      <c r="EM504" s="4">
        <v>157828.57246155699</v>
      </c>
      <c r="EN504" s="4">
        <v>176015.28153377239</v>
      </c>
      <c r="EO504" s="4">
        <v>172492.6685273966</v>
      </c>
      <c r="EP504" s="4">
        <v>166186.0228453298</v>
      </c>
      <c r="EQ504" s="4">
        <v>189204.07174856379</v>
      </c>
      <c r="ER504" s="4">
        <v>179447.34769424901</v>
      </c>
      <c r="ES504" s="4">
        <v>188280.90776495021</v>
      </c>
      <c r="ET504" s="4">
        <v>172896.10420815839</v>
      </c>
      <c r="EU504" s="4">
        <v>171012.44630672081</v>
      </c>
      <c r="EV504" s="4">
        <v>180020.3455200046</v>
      </c>
      <c r="EW504" s="4">
        <v>0.93279874487928183</v>
      </c>
      <c r="EX504" s="4">
        <v>0.97444551591128248</v>
      </c>
      <c r="EY504" s="4">
        <v>0.90195896388450481</v>
      </c>
      <c r="EZ504" s="4">
        <v>0.99865353270498203</v>
      </c>
      <c r="FA504" s="4">
        <v>0.93998260365323283</v>
      </c>
      <c r="FB504" s="4">
        <v>1.00117258288029</v>
      </c>
      <c r="FC504" s="4">
        <v>1.053327307648853</v>
      </c>
      <c r="FD504" s="4">
        <v>0.97615367630823591</v>
      </c>
      <c r="FE504" s="4">
        <v>0.97929123523406736</v>
      </c>
      <c r="FF504" s="4">
        <v>0.98638799571275448</v>
      </c>
      <c r="FG504" s="4">
        <v>0.99307159353348728</v>
      </c>
      <c r="FH504" s="4">
        <v>1.0024088646218079</v>
      </c>
      <c r="FI504" s="4">
        <v>1.011872345060451</v>
      </c>
      <c r="FJ504" s="4">
        <v>1.0611753371868979</v>
      </c>
      <c r="FK504" s="4">
        <v>1.102073882047959</v>
      </c>
      <c r="FL504" s="4">
        <v>1.0365153886280649</v>
      </c>
      <c r="FM504" s="4">
        <v>1.0174291938997819</v>
      </c>
      <c r="FN504" s="4">
        <v>0.98438009908921009</v>
      </c>
      <c r="FO504" s="4">
        <v>1.0661309478684959</v>
      </c>
      <c r="FP504" s="4">
        <v>0.99677106877623511</v>
      </c>
      <c r="FQ504" s="4">
        <v>1.027994791666667</v>
      </c>
      <c r="FR504" s="4">
        <v>0.98445638020833337</v>
      </c>
      <c r="FS504" s="4">
        <v>1.0501548455321399</v>
      </c>
      <c r="FT504" s="4">
        <v>1.03757809197238</v>
      </c>
      <c r="FU504" s="4">
        <v>1.0332688231499401</v>
      </c>
      <c r="FV504" s="4">
        <v>0.97682709447415317</v>
      </c>
      <c r="FW504" s="4">
        <v>1.0283180332970281</v>
      </c>
      <c r="FX504" s="4">
        <v>0.96286656255422531</v>
      </c>
      <c r="FY504" s="4">
        <v>1.085522056132646</v>
      </c>
      <c r="FZ504" s="4">
        <v>0.98688319800124924</v>
      </c>
      <c r="GA504" s="4">
        <v>1.0509507557289131</v>
      </c>
      <c r="GB504" s="4">
        <v>0.97392086330935235</v>
      </c>
      <c r="GC504" s="4">
        <v>0.9434767759562841</v>
      </c>
      <c r="GD504" s="4">
        <v>0.99730238393977422</v>
      </c>
      <c r="GE504" s="4">
        <v>0.96820809248554907</v>
      </c>
      <c r="GF504" s="4">
        <v>1.024975557728202</v>
      </c>
      <c r="GG504" s="4">
        <v>1.0745521012075421</v>
      </c>
      <c r="GH504" s="4">
        <v>1.0007627765064839</v>
      </c>
      <c r="GI504" s="4">
        <v>1.0232433672299099</v>
      </c>
      <c r="GJ504" s="4">
        <v>0.99903722721437738</v>
      </c>
      <c r="GK504" s="4">
        <v>1.0050658032170461</v>
      </c>
      <c r="GL504" s="4">
        <v>0.97151710809030722</v>
      </c>
      <c r="GM504" s="4">
        <v>0.94659726238673603</v>
      </c>
      <c r="GN504" s="4">
        <v>1.142857142857143</v>
      </c>
      <c r="GO504" s="4">
        <v>1.0213606749973301</v>
      </c>
      <c r="GP504" s="4">
        <v>1.015893197711379</v>
      </c>
      <c r="GQ504" s="4">
        <v>0.98924731182795689</v>
      </c>
      <c r="GR504" s="4">
        <v>0.98422412620699051</v>
      </c>
      <c r="GS504" s="4">
        <v>0.92682606410930102</v>
      </c>
      <c r="GT504" s="4">
        <v>0.98936718031401272</v>
      </c>
    </row>
    <row r="505" spans="1:202" ht="85.5" x14ac:dyDescent="0.45">
      <c r="A505" s="3" t="s">
        <v>867</v>
      </c>
      <c r="B505" s="4">
        <f t="shared" si="7"/>
        <v>8853488.4397758935</v>
      </c>
      <c r="C505" s="4" t="s">
        <v>203</v>
      </c>
      <c r="D505" s="4" t="s">
        <v>322</v>
      </c>
      <c r="E505" s="4" t="s">
        <v>542</v>
      </c>
      <c r="F505" s="4" t="s">
        <v>204</v>
      </c>
      <c r="G505" s="4" t="s">
        <v>480</v>
      </c>
      <c r="H505" s="4" t="s">
        <v>205</v>
      </c>
      <c r="I505" s="4" t="s">
        <v>207</v>
      </c>
      <c r="J505" s="4" t="s">
        <v>208</v>
      </c>
      <c r="K505" s="4" t="s">
        <v>210</v>
      </c>
      <c r="L505" s="4" t="s">
        <v>465</v>
      </c>
      <c r="M505" s="4" t="s">
        <v>211</v>
      </c>
      <c r="N505" s="4" t="s">
        <v>499</v>
      </c>
      <c r="O505" s="4" t="s">
        <v>212</v>
      </c>
      <c r="P505" s="4" t="s">
        <v>726</v>
      </c>
      <c r="Q505" s="4" t="s">
        <v>213</v>
      </c>
      <c r="R505" s="4" t="s">
        <v>215</v>
      </c>
      <c r="S505" s="4" t="s">
        <v>216</v>
      </c>
      <c r="T505" s="4" t="s">
        <v>217</v>
      </c>
      <c r="U505" s="4" t="s">
        <v>514</v>
      </c>
      <c r="V505" s="4" t="s">
        <v>218</v>
      </c>
      <c r="W505" s="4" t="s">
        <v>220</v>
      </c>
      <c r="X505" s="4" t="s">
        <v>736</v>
      </c>
      <c r="Y505" s="4" t="s">
        <v>222</v>
      </c>
      <c r="Z505" s="4" t="s">
        <v>223</v>
      </c>
      <c r="AA505" s="4" t="s">
        <v>385</v>
      </c>
      <c r="AB505" s="4" t="s">
        <v>323</v>
      </c>
      <c r="AC505" s="4" t="s">
        <v>224</v>
      </c>
      <c r="AD505" s="4" t="s">
        <v>225</v>
      </c>
      <c r="AE505" s="4" t="s">
        <v>226</v>
      </c>
      <c r="AF505" s="4" t="s">
        <v>559</v>
      </c>
      <c r="AG505" s="4" t="s">
        <v>308</v>
      </c>
      <c r="AH505" s="4" t="s">
        <v>531</v>
      </c>
      <c r="AI505" s="4" t="s">
        <v>227</v>
      </c>
      <c r="AJ505" s="4" t="s">
        <v>309</v>
      </c>
      <c r="AK505" s="4" t="s">
        <v>228</v>
      </c>
      <c r="AL505" s="4" t="s">
        <v>842</v>
      </c>
      <c r="AM505" s="4" t="s">
        <v>229</v>
      </c>
      <c r="AN505" s="4" t="s">
        <v>765</v>
      </c>
      <c r="AO505" s="4" t="s">
        <v>713</v>
      </c>
      <c r="AP505" s="4" t="s">
        <v>553</v>
      </c>
      <c r="AQ505" s="4" t="s">
        <v>231</v>
      </c>
      <c r="AR505" s="4" t="s">
        <v>232</v>
      </c>
      <c r="AS505" s="4" t="s">
        <v>233</v>
      </c>
      <c r="AT505" s="4" t="s">
        <v>310</v>
      </c>
      <c r="AU505" s="4" t="s">
        <v>234</v>
      </c>
      <c r="AV505" s="4" t="s">
        <v>235</v>
      </c>
      <c r="AW505" s="4" t="s">
        <v>515</v>
      </c>
      <c r="AX505" s="4" t="s">
        <v>814</v>
      </c>
      <c r="AY505" s="4" t="s">
        <v>236</v>
      </c>
      <c r="AZ505" s="4" t="s">
        <v>237</v>
      </c>
      <c r="BA505" s="4" t="s">
        <v>253</v>
      </c>
      <c r="BB505" s="4" t="s">
        <v>324</v>
      </c>
      <c r="BC505" s="4" t="s">
        <v>543</v>
      </c>
      <c r="BD505" s="4" t="s">
        <v>254</v>
      </c>
      <c r="BE505" s="4" t="s">
        <v>481</v>
      </c>
      <c r="BF505" s="4" t="s">
        <v>255</v>
      </c>
      <c r="BG505" s="4" t="s">
        <v>257</v>
      </c>
      <c r="BH505" s="4" t="s">
        <v>258</v>
      </c>
      <c r="BI505" s="4" t="s">
        <v>260</v>
      </c>
      <c r="BJ505" s="4" t="s">
        <v>466</v>
      </c>
      <c r="BK505" s="4" t="s">
        <v>261</v>
      </c>
      <c r="BL505" s="4" t="s">
        <v>500</v>
      </c>
      <c r="BM505" s="4" t="s">
        <v>262</v>
      </c>
      <c r="BN505" s="4" t="s">
        <v>727</v>
      </c>
      <c r="BO505" s="4" t="s">
        <v>263</v>
      </c>
      <c r="BP505" s="4" t="s">
        <v>265</v>
      </c>
      <c r="BQ505" s="4" t="s">
        <v>266</v>
      </c>
      <c r="BR505" s="4" t="s">
        <v>267</v>
      </c>
      <c r="BS505" s="4" t="s">
        <v>516</v>
      </c>
      <c r="BT505" s="4" t="s">
        <v>268</v>
      </c>
      <c r="BU505" s="4" t="s">
        <v>270</v>
      </c>
      <c r="BV505" s="4" t="s">
        <v>737</v>
      </c>
      <c r="BW505" s="4" t="s">
        <v>272</v>
      </c>
      <c r="BX505" s="4" t="s">
        <v>273</v>
      </c>
      <c r="BY505" s="4" t="s">
        <v>386</v>
      </c>
      <c r="BZ505" s="4" t="s">
        <v>325</v>
      </c>
      <c r="CA505" s="4" t="s">
        <v>274</v>
      </c>
      <c r="CB505" s="4" t="s">
        <v>275</v>
      </c>
      <c r="CC505" s="4" t="s">
        <v>276</v>
      </c>
      <c r="CD505" s="4" t="s">
        <v>560</v>
      </c>
      <c r="CE505" s="4" t="s">
        <v>313</v>
      </c>
      <c r="CF505" s="4" t="s">
        <v>532</v>
      </c>
      <c r="CG505" s="4" t="s">
        <v>277</v>
      </c>
      <c r="CH505" s="4" t="s">
        <v>314</v>
      </c>
      <c r="CI505" s="4" t="s">
        <v>278</v>
      </c>
      <c r="CJ505" s="4" t="s">
        <v>843</v>
      </c>
      <c r="CK505" s="4" t="s">
        <v>279</v>
      </c>
      <c r="CL505" s="4" t="s">
        <v>766</v>
      </c>
      <c r="CM505" s="4" t="s">
        <v>714</v>
      </c>
      <c r="CN505" s="4" t="s">
        <v>554</v>
      </c>
      <c r="CO505" s="4" t="s">
        <v>281</v>
      </c>
      <c r="CP505" s="4" t="s">
        <v>282</v>
      </c>
      <c r="CQ505" s="4" t="s">
        <v>283</v>
      </c>
      <c r="CR505" s="4" t="s">
        <v>315</v>
      </c>
      <c r="CS505" s="4" t="s">
        <v>284</v>
      </c>
      <c r="CT505" s="4" t="s">
        <v>285</v>
      </c>
      <c r="CU505" s="4" t="s">
        <v>517</v>
      </c>
      <c r="CV505" s="4" t="s">
        <v>815</v>
      </c>
      <c r="CW505" s="4" t="s">
        <v>286</v>
      </c>
      <c r="CX505" s="4" t="s">
        <v>287</v>
      </c>
      <c r="CY505" s="4">
        <v>173981.59270731729</v>
      </c>
      <c r="CZ505" s="4">
        <v>165405.3634206671</v>
      </c>
      <c r="DA505" s="4">
        <v>155648.57892791831</v>
      </c>
      <c r="DB505" s="4">
        <v>163724.03152432281</v>
      </c>
      <c r="DC505" s="4">
        <v>154754.74862214239</v>
      </c>
      <c r="DD505" s="4">
        <v>174433.37739439239</v>
      </c>
      <c r="DE505" s="4">
        <v>186407.56550667249</v>
      </c>
      <c r="DF505" s="4">
        <v>167743.41301435631</v>
      </c>
      <c r="DG505" s="4">
        <v>171743.10603812779</v>
      </c>
      <c r="DH505" s="4">
        <v>176426.95277842029</v>
      </c>
      <c r="DI505" s="4">
        <v>169128.0645259202</v>
      </c>
      <c r="DJ505" s="4">
        <v>171736.90081157081</v>
      </c>
      <c r="DK505" s="4">
        <v>173971.1489302745</v>
      </c>
      <c r="DL505" s="4">
        <v>184709.18260827419</v>
      </c>
      <c r="DM505" s="4">
        <v>209537.00266529119</v>
      </c>
      <c r="DN505" s="4">
        <v>177908.37399468329</v>
      </c>
      <c r="DO505" s="4">
        <v>191765.25216566509</v>
      </c>
      <c r="DP505" s="4">
        <v>167127.50055197929</v>
      </c>
      <c r="DQ505" s="4">
        <v>196473.88738211431</v>
      </c>
      <c r="DR505" s="4">
        <v>167925.91458197191</v>
      </c>
      <c r="DS505" s="4">
        <v>188931.00781721581</v>
      </c>
      <c r="DT505" s="4">
        <v>172531.44459152539</v>
      </c>
      <c r="DU505" s="4">
        <v>188222.10681256349</v>
      </c>
      <c r="DV505" s="4">
        <v>179762.63841405589</v>
      </c>
      <c r="DW505" s="4">
        <v>214222.1262292469</v>
      </c>
      <c r="DX505" s="4">
        <v>158717.98942917859</v>
      </c>
      <c r="DY505" s="4">
        <v>176262.3791105556</v>
      </c>
      <c r="DZ505" s="4">
        <v>171926.51961028151</v>
      </c>
      <c r="EA505" s="4">
        <v>217291.22182316391</v>
      </c>
      <c r="EB505" s="4">
        <v>170633.79968822541</v>
      </c>
      <c r="EC505" s="4">
        <v>194237.73190267259</v>
      </c>
      <c r="ED505" s="4">
        <v>171395.8278403052</v>
      </c>
      <c r="EE505" s="4">
        <v>157441.6282288254</v>
      </c>
      <c r="EF505" s="4">
        <v>166010.582335596</v>
      </c>
      <c r="EG505" s="4">
        <v>184842.13295825801</v>
      </c>
      <c r="EH505" s="4">
        <v>192531.36582804329</v>
      </c>
      <c r="EI505" s="4">
        <v>181935.1968558121</v>
      </c>
      <c r="EJ505" s="4">
        <v>169447.00340332149</v>
      </c>
      <c r="EK505" s="4">
        <v>173222.0776468564</v>
      </c>
      <c r="EL505" s="4">
        <v>171958.9203518157</v>
      </c>
      <c r="EM505" s="4">
        <v>158628.10095167451</v>
      </c>
      <c r="EN505" s="4">
        <v>171001.85729539179</v>
      </c>
      <c r="EO505" s="4">
        <v>163281.08780981629</v>
      </c>
      <c r="EP505" s="4">
        <v>189926.8832518055</v>
      </c>
      <c r="EQ505" s="4">
        <v>193245.5984333563</v>
      </c>
      <c r="ER505" s="4">
        <v>182299.3398699364</v>
      </c>
      <c r="ES505" s="4">
        <v>186256.3818750045</v>
      </c>
      <c r="ET505" s="4">
        <v>170168.51708886749</v>
      </c>
      <c r="EU505" s="4">
        <v>158498.7925241612</v>
      </c>
      <c r="EV505" s="4">
        <v>178106.22164628131</v>
      </c>
      <c r="EW505" s="4">
        <v>1.08437675200897</v>
      </c>
      <c r="EX505" s="4">
        <v>1.010885700148441</v>
      </c>
      <c r="EY505" s="4">
        <v>1.002470406587751</v>
      </c>
      <c r="EZ505" s="4">
        <v>0.99659381209196707</v>
      </c>
      <c r="FA505" s="4">
        <v>1.043491671807526</v>
      </c>
      <c r="FB505" s="4">
        <v>1.0272572402044291</v>
      </c>
      <c r="FC505" s="4">
        <v>1.0328220529872361</v>
      </c>
      <c r="FD505" s="4">
        <v>1.044107667948428</v>
      </c>
      <c r="FE505" s="4">
        <v>1.0808637379002231</v>
      </c>
      <c r="FF505" s="4">
        <v>0.99087254156253401</v>
      </c>
      <c r="FG505" s="4">
        <v>0.99240310077519378</v>
      </c>
      <c r="FH505" s="4">
        <v>1.0722524831784681</v>
      </c>
      <c r="FI505" s="4">
        <v>0.95554359526372445</v>
      </c>
      <c r="FJ505" s="4">
        <v>0.98320472083522459</v>
      </c>
      <c r="FK505" s="4">
        <v>0.99838282857982941</v>
      </c>
      <c r="FL505" s="4">
        <v>1.022647206844489</v>
      </c>
      <c r="FM505" s="4">
        <v>0.90276786422396693</v>
      </c>
      <c r="FN505" s="4">
        <v>1.0548967013758079</v>
      </c>
      <c r="FO505" s="4">
        <v>1.104451291775302</v>
      </c>
      <c r="FP505" s="4">
        <v>0.9935212180110139</v>
      </c>
      <c r="FQ505" s="4">
        <v>0.9987333755541481</v>
      </c>
      <c r="FR505" s="4">
        <v>0.98693891047367122</v>
      </c>
      <c r="FS505" s="4">
        <v>0.93490613536646772</v>
      </c>
      <c r="FT505" s="4">
        <v>1.0086921091946219</v>
      </c>
      <c r="FU505" s="4">
        <v>1.010524438102034</v>
      </c>
      <c r="FV505" s="4">
        <v>0.97354014598540151</v>
      </c>
      <c r="FW505" s="4">
        <v>0.98290210319261617</v>
      </c>
      <c r="FX505" s="4">
        <v>0.95674896377725716</v>
      </c>
      <c r="FY505" s="4">
        <v>1.050232099789943</v>
      </c>
      <c r="FZ505" s="4">
        <v>1.0301687763713081</v>
      </c>
      <c r="GA505" s="4">
        <v>0.99698445836232885</v>
      </c>
      <c r="GB505" s="4">
        <v>1.033394890735611</v>
      </c>
      <c r="GC505" s="4">
        <v>1.018461538461539</v>
      </c>
      <c r="GD505" s="4">
        <v>1.0332138139271561</v>
      </c>
      <c r="GE505" s="4">
        <v>0.9985074626865672</v>
      </c>
      <c r="GF505" s="4">
        <v>1.03139091224419</v>
      </c>
      <c r="GG505" s="4">
        <v>0.999633016603519</v>
      </c>
      <c r="GH505" s="4">
        <v>1.014786585365854</v>
      </c>
      <c r="GI505" s="4">
        <v>1.0119554658895611</v>
      </c>
      <c r="GJ505" s="4">
        <v>0.99646643109540634</v>
      </c>
      <c r="GK505" s="4">
        <v>0.97547414912964403</v>
      </c>
      <c r="GL505" s="4">
        <v>1.0169595127752029</v>
      </c>
      <c r="GM505" s="4">
        <v>0.98248472505091644</v>
      </c>
      <c r="GN505" s="4">
        <v>1</v>
      </c>
      <c r="GO505" s="4">
        <v>1.009411272613197</v>
      </c>
      <c r="GP505" s="4">
        <v>1.008135168961201</v>
      </c>
      <c r="GQ505" s="4">
        <v>1.045986622073579</v>
      </c>
      <c r="GR505" s="4">
        <v>1.022384966146193</v>
      </c>
      <c r="GS505" s="4">
        <v>0.97179305457122611</v>
      </c>
      <c r="GT505" s="4">
        <v>0.90685016410193819</v>
      </c>
    </row>
    <row r="506" spans="1:202" ht="85.5" x14ac:dyDescent="0.45">
      <c r="A506" s="3" t="s">
        <v>868</v>
      </c>
      <c r="B506" s="4">
        <f t="shared" si="7"/>
        <v>8925494.6231736112</v>
      </c>
      <c r="C506" s="4" t="s">
        <v>203</v>
      </c>
      <c r="D506" s="4" t="s">
        <v>322</v>
      </c>
      <c r="E506" s="4" t="s">
        <v>542</v>
      </c>
      <c r="F506" s="4" t="s">
        <v>204</v>
      </c>
      <c r="G506" s="4" t="s">
        <v>480</v>
      </c>
      <c r="H506" s="4" t="s">
        <v>205</v>
      </c>
      <c r="I506" s="4" t="s">
        <v>207</v>
      </c>
      <c r="J506" s="4" t="s">
        <v>208</v>
      </c>
      <c r="K506" s="4" t="s">
        <v>210</v>
      </c>
      <c r="L506" s="4" t="s">
        <v>465</v>
      </c>
      <c r="M506" s="4" t="s">
        <v>211</v>
      </c>
      <c r="N506" s="4" t="s">
        <v>499</v>
      </c>
      <c r="O506" s="4" t="s">
        <v>212</v>
      </c>
      <c r="P506" s="4" t="s">
        <v>726</v>
      </c>
      <c r="Q506" s="4" t="s">
        <v>213</v>
      </c>
      <c r="R506" s="4" t="s">
        <v>215</v>
      </c>
      <c r="S506" s="4" t="s">
        <v>216</v>
      </c>
      <c r="T506" s="4" t="s">
        <v>217</v>
      </c>
      <c r="U506" s="4" t="s">
        <v>514</v>
      </c>
      <c r="V506" s="4" t="s">
        <v>218</v>
      </c>
      <c r="W506" s="4" t="s">
        <v>220</v>
      </c>
      <c r="X506" s="4" t="s">
        <v>736</v>
      </c>
      <c r="Y506" s="4" t="s">
        <v>222</v>
      </c>
      <c r="Z506" s="4" t="s">
        <v>223</v>
      </c>
      <c r="AA506" s="4" t="s">
        <v>385</v>
      </c>
      <c r="AB506" s="4" t="s">
        <v>323</v>
      </c>
      <c r="AC506" s="4" t="s">
        <v>224</v>
      </c>
      <c r="AD506" s="4" t="s">
        <v>225</v>
      </c>
      <c r="AE506" s="4" t="s">
        <v>226</v>
      </c>
      <c r="AF506" s="4" t="s">
        <v>559</v>
      </c>
      <c r="AG506" s="4" t="s">
        <v>308</v>
      </c>
      <c r="AH506" s="4" t="s">
        <v>531</v>
      </c>
      <c r="AI506" s="4" t="s">
        <v>227</v>
      </c>
      <c r="AJ506" s="4" t="s">
        <v>309</v>
      </c>
      <c r="AK506" s="4" t="s">
        <v>228</v>
      </c>
      <c r="AL506" s="4" t="s">
        <v>842</v>
      </c>
      <c r="AM506" s="4" t="s">
        <v>229</v>
      </c>
      <c r="AN506" s="4" t="s">
        <v>765</v>
      </c>
      <c r="AO506" s="4" t="s">
        <v>713</v>
      </c>
      <c r="AP506" s="4" t="s">
        <v>553</v>
      </c>
      <c r="AQ506" s="4" t="s">
        <v>231</v>
      </c>
      <c r="AR506" s="4" t="s">
        <v>232</v>
      </c>
      <c r="AS506" s="4" t="s">
        <v>233</v>
      </c>
      <c r="AT506" s="4" t="s">
        <v>310</v>
      </c>
      <c r="AU506" s="4" t="s">
        <v>234</v>
      </c>
      <c r="AV506" s="4" t="s">
        <v>235</v>
      </c>
      <c r="AW506" s="4" t="s">
        <v>515</v>
      </c>
      <c r="AX506" s="4" t="s">
        <v>814</v>
      </c>
      <c r="AY506" s="4" t="s">
        <v>236</v>
      </c>
      <c r="AZ506" s="4" t="s">
        <v>237</v>
      </c>
      <c r="BA506" s="4" t="s">
        <v>253</v>
      </c>
      <c r="BB506" s="4" t="s">
        <v>324</v>
      </c>
      <c r="BC506" s="4" t="s">
        <v>543</v>
      </c>
      <c r="BD506" s="4" t="s">
        <v>254</v>
      </c>
      <c r="BE506" s="4" t="s">
        <v>481</v>
      </c>
      <c r="BF506" s="4" t="s">
        <v>255</v>
      </c>
      <c r="BG506" s="4" t="s">
        <v>257</v>
      </c>
      <c r="BH506" s="4" t="s">
        <v>258</v>
      </c>
      <c r="BI506" s="4" t="s">
        <v>260</v>
      </c>
      <c r="BJ506" s="4" t="s">
        <v>466</v>
      </c>
      <c r="BK506" s="4" t="s">
        <v>261</v>
      </c>
      <c r="BL506" s="4" t="s">
        <v>500</v>
      </c>
      <c r="BM506" s="4" t="s">
        <v>262</v>
      </c>
      <c r="BN506" s="4" t="s">
        <v>727</v>
      </c>
      <c r="BO506" s="4" t="s">
        <v>263</v>
      </c>
      <c r="BP506" s="4" t="s">
        <v>265</v>
      </c>
      <c r="BQ506" s="4" t="s">
        <v>266</v>
      </c>
      <c r="BR506" s="4" t="s">
        <v>267</v>
      </c>
      <c r="BS506" s="4" t="s">
        <v>516</v>
      </c>
      <c r="BT506" s="4" t="s">
        <v>268</v>
      </c>
      <c r="BU506" s="4" t="s">
        <v>270</v>
      </c>
      <c r="BV506" s="4" t="s">
        <v>737</v>
      </c>
      <c r="BW506" s="4" t="s">
        <v>272</v>
      </c>
      <c r="BX506" s="4" t="s">
        <v>273</v>
      </c>
      <c r="BY506" s="4" t="s">
        <v>386</v>
      </c>
      <c r="BZ506" s="4" t="s">
        <v>325</v>
      </c>
      <c r="CA506" s="4" t="s">
        <v>274</v>
      </c>
      <c r="CB506" s="4" t="s">
        <v>275</v>
      </c>
      <c r="CC506" s="4" t="s">
        <v>276</v>
      </c>
      <c r="CD506" s="4" t="s">
        <v>560</v>
      </c>
      <c r="CE506" s="4" t="s">
        <v>313</v>
      </c>
      <c r="CF506" s="4" t="s">
        <v>532</v>
      </c>
      <c r="CG506" s="4" t="s">
        <v>277</v>
      </c>
      <c r="CH506" s="4" t="s">
        <v>314</v>
      </c>
      <c r="CI506" s="4" t="s">
        <v>278</v>
      </c>
      <c r="CJ506" s="4" t="s">
        <v>843</v>
      </c>
      <c r="CK506" s="4" t="s">
        <v>279</v>
      </c>
      <c r="CL506" s="4" t="s">
        <v>766</v>
      </c>
      <c r="CM506" s="4" t="s">
        <v>714</v>
      </c>
      <c r="CN506" s="4" t="s">
        <v>554</v>
      </c>
      <c r="CO506" s="4" t="s">
        <v>281</v>
      </c>
      <c r="CP506" s="4" t="s">
        <v>282</v>
      </c>
      <c r="CQ506" s="4" t="s">
        <v>283</v>
      </c>
      <c r="CR506" s="4" t="s">
        <v>315</v>
      </c>
      <c r="CS506" s="4" t="s">
        <v>284</v>
      </c>
      <c r="CT506" s="4" t="s">
        <v>285</v>
      </c>
      <c r="CU506" s="4" t="s">
        <v>517</v>
      </c>
      <c r="CV506" s="4" t="s">
        <v>815</v>
      </c>
      <c r="CW506" s="4" t="s">
        <v>286</v>
      </c>
      <c r="CX506" s="4" t="s">
        <v>287</v>
      </c>
      <c r="CY506" s="4">
        <v>188661.59440930831</v>
      </c>
      <c r="CZ506" s="4">
        <v>167205.91660980851</v>
      </c>
      <c r="DA506" s="4">
        <v>156033.09420267589</v>
      </c>
      <c r="DB506" s="4">
        <v>163166.35670789031</v>
      </c>
      <c r="DC506" s="4">
        <v>161485.29135987291</v>
      </c>
      <c r="DD506" s="4">
        <v>179187.9498617012</v>
      </c>
      <c r="DE506" s="4">
        <v>192525.84449895419</v>
      </c>
      <c r="DF506" s="4">
        <v>175142.18377612959</v>
      </c>
      <c r="DG506" s="4">
        <v>185630.89555096519</v>
      </c>
      <c r="DH506" s="4">
        <v>174816.62309968649</v>
      </c>
      <c r="DI506" s="4">
        <v>167843.21566363031</v>
      </c>
      <c r="DJ506" s="4">
        <v>184145.31834858109</v>
      </c>
      <c r="DK506" s="4">
        <v>166237.01712099541</v>
      </c>
      <c r="DL506" s="4">
        <v>181606.94032207079</v>
      </c>
      <c r="DM506" s="4">
        <v>209198.14541311271</v>
      </c>
      <c r="DN506" s="4">
        <v>181937.50173990769</v>
      </c>
      <c r="DO506" s="4">
        <v>173119.50712996791</v>
      </c>
      <c r="DP506" s="4">
        <v>176302.24904146639</v>
      </c>
      <c r="DQ506" s="4">
        <v>216995.83871929141</v>
      </c>
      <c r="DR506" s="4">
        <v>166837.95919109421</v>
      </c>
      <c r="DS506" s="4">
        <v>188691.70318413511</v>
      </c>
      <c r="DT506" s="4">
        <v>170277.99594760861</v>
      </c>
      <c r="DU506" s="4">
        <v>175970.0024706682</v>
      </c>
      <c r="DV506" s="4">
        <v>181325.1548962642</v>
      </c>
      <c r="DW506" s="4">
        <v>216476.69373683259</v>
      </c>
      <c r="DX506" s="4">
        <v>154518.33459939199</v>
      </c>
      <c r="DY506" s="4">
        <v>173248.66314149939</v>
      </c>
      <c r="DZ506" s="4">
        <v>164490.51948296721</v>
      </c>
      <c r="EA506" s="4">
        <v>228206.21616126379</v>
      </c>
      <c r="EB506" s="4">
        <v>175781.61263240609</v>
      </c>
      <c r="EC506" s="4">
        <v>193651.9999345133</v>
      </c>
      <c r="ED506" s="4">
        <v>177119.57278357181</v>
      </c>
      <c r="EE506" s="4">
        <v>160348.2429038191</v>
      </c>
      <c r="EF506" s="4">
        <v>171524.4269272293</v>
      </c>
      <c r="EG506" s="4">
        <v>184566.24917772331</v>
      </c>
      <c r="EH506" s="4">
        <v>198575.10103700549</v>
      </c>
      <c r="EI506" s="4">
        <v>181868.42965933049</v>
      </c>
      <c r="EJ506" s="4">
        <v>171952.5459841328</v>
      </c>
      <c r="EK506" s="4">
        <v>175293.02828748239</v>
      </c>
      <c r="EL506" s="4">
        <v>171351.29165799299</v>
      </c>
      <c r="EM506" s="4">
        <v>154737.61180388599</v>
      </c>
      <c r="EN506" s="4">
        <v>173901.96547877649</v>
      </c>
      <c r="EO506" s="4">
        <v>160421.17466284189</v>
      </c>
      <c r="EP506" s="4">
        <v>189926.8832518055</v>
      </c>
      <c r="EQ506" s="4">
        <v>195064.285441513</v>
      </c>
      <c r="ER506" s="4">
        <v>183782.37580129379</v>
      </c>
      <c r="ES506" s="4">
        <v>194821.68371708249</v>
      </c>
      <c r="ET506" s="4">
        <v>173977.7335830497</v>
      </c>
      <c r="EU506" s="4">
        <v>154028.02573290569</v>
      </c>
      <c r="EV506" s="4">
        <v>161515.65632750629</v>
      </c>
      <c r="EW506" s="4">
        <v>1.023093494183541</v>
      </c>
      <c r="EX506" s="4">
        <v>0.98629466470876159</v>
      </c>
      <c r="EY506" s="4">
        <v>1.14775644316665</v>
      </c>
      <c r="EZ506" s="4">
        <v>1.0141697522073481</v>
      </c>
      <c r="FA506" s="4">
        <v>1.2497783032811109</v>
      </c>
      <c r="FB506" s="4">
        <v>1.024046434494196</v>
      </c>
      <c r="FC506" s="4">
        <v>1.009554470869249</v>
      </c>
      <c r="FD506" s="4">
        <v>0.99826689774696709</v>
      </c>
      <c r="FE506" s="4">
        <v>0.98616688978134759</v>
      </c>
      <c r="FF506" s="4">
        <v>1.008266740148801</v>
      </c>
      <c r="FG506" s="4">
        <v>1.05132141682202</v>
      </c>
      <c r="FH506" s="4">
        <v>1.029214185283549</v>
      </c>
      <c r="FI506" s="4">
        <v>1.020917376363365</v>
      </c>
      <c r="FJ506" s="4">
        <v>1.0602681085952459</v>
      </c>
      <c r="FK506" s="4">
        <v>1.019390581717452</v>
      </c>
      <c r="FL506" s="4">
        <v>1.0203210131055811</v>
      </c>
      <c r="FM506" s="4">
        <v>1.1053149606299211</v>
      </c>
      <c r="FN506" s="4">
        <v>1.137397874022666</v>
      </c>
      <c r="FO506" s="4">
        <v>1.0098851494200329</v>
      </c>
      <c r="FP506" s="4">
        <v>1.0187952820794559</v>
      </c>
      <c r="FQ506" s="4">
        <v>1.000652103032279</v>
      </c>
      <c r="FR506" s="4">
        <v>1.123018389346861</v>
      </c>
      <c r="FS506" s="4">
        <v>1.1147499790602231</v>
      </c>
      <c r="FT506" s="4">
        <v>1.074934605323896</v>
      </c>
      <c r="FU506" s="4">
        <v>0.99578115883488172</v>
      </c>
      <c r="FV506" s="4">
        <v>1.0544571932921449</v>
      </c>
      <c r="FW506" s="4">
        <v>1.002811621368322</v>
      </c>
      <c r="FX506" s="4">
        <v>1.104371921182266</v>
      </c>
      <c r="FY506" s="4">
        <v>0.96741382557920519</v>
      </c>
      <c r="FZ506" s="4">
        <v>0.95175070373845616</v>
      </c>
      <c r="GA506" s="4">
        <v>1.0255990169977469</v>
      </c>
      <c r="GB506" s="4">
        <v>1.154490460679386</v>
      </c>
      <c r="GC506" s="4">
        <v>1.0317944899478779</v>
      </c>
      <c r="GD506" s="4">
        <v>1.012084592145015</v>
      </c>
      <c r="GE506" s="4">
        <v>0.96298325722983258</v>
      </c>
      <c r="GF506" s="4">
        <v>1.0239162929745891</v>
      </c>
      <c r="GG506" s="4">
        <v>1.0145451488145281</v>
      </c>
      <c r="GH506" s="4">
        <v>1.0337748672917599</v>
      </c>
      <c r="GI506" s="4">
        <v>1.086976115367283</v>
      </c>
      <c r="GJ506" s="4">
        <v>1.042605035811859</v>
      </c>
      <c r="GK506" s="4">
        <v>0.98774983881366851</v>
      </c>
      <c r="GL506" s="4">
        <v>0.99989346401747192</v>
      </c>
      <c r="GM506" s="4">
        <v>1.02346319873231</v>
      </c>
      <c r="GN506" s="4">
        <v>0.95066334991708135</v>
      </c>
      <c r="GO506" s="4">
        <v>0.93055555555555558</v>
      </c>
      <c r="GP506" s="4">
        <v>1.013674505335129</v>
      </c>
      <c r="GQ506" s="4">
        <v>1.0049658597144631</v>
      </c>
      <c r="GR506" s="4">
        <v>1.0127897681854521</v>
      </c>
      <c r="GS506" s="4">
        <v>0.96161643465333158</v>
      </c>
      <c r="GT506" s="4">
        <v>1.025865867979048</v>
      </c>
    </row>
    <row r="507" spans="1:202" ht="85.5" x14ac:dyDescent="0.45">
      <c r="A507" s="3" t="s">
        <v>869</v>
      </c>
      <c r="B507" s="4">
        <f t="shared" si="7"/>
        <v>9199446.2656035479</v>
      </c>
      <c r="C507" s="4" t="s">
        <v>203</v>
      </c>
      <c r="D507" s="4" t="s">
        <v>322</v>
      </c>
      <c r="E507" s="4" t="s">
        <v>542</v>
      </c>
      <c r="F507" s="4" t="s">
        <v>204</v>
      </c>
      <c r="G507" s="4" t="s">
        <v>480</v>
      </c>
      <c r="H507" s="4" t="s">
        <v>205</v>
      </c>
      <c r="I507" s="4" t="s">
        <v>207</v>
      </c>
      <c r="J507" s="4" t="s">
        <v>208</v>
      </c>
      <c r="K507" s="4" t="s">
        <v>209</v>
      </c>
      <c r="L507" s="4" t="s">
        <v>210</v>
      </c>
      <c r="M507" s="4" t="s">
        <v>465</v>
      </c>
      <c r="N507" s="4" t="s">
        <v>211</v>
      </c>
      <c r="O507" s="4" t="s">
        <v>499</v>
      </c>
      <c r="P507" s="4" t="s">
        <v>212</v>
      </c>
      <c r="Q507" s="4" t="s">
        <v>726</v>
      </c>
      <c r="R507" s="4" t="s">
        <v>213</v>
      </c>
      <c r="S507" s="4" t="s">
        <v>215</v>
      </c>
      <c r="T507" s="4" t="s">
        <v>216</v>
      </c>
      <c r="U507" s="4" t="s">
        <v>217</v>
      </c>
      <c r="V507" s="4" t="s">
        <v>514</v>
      </c>
      <c r="W507" s="4" t="s">
        <v>218</v>
      </c>
      <c r="X507" s="4" t="s">
        <v>220</v>
      </c>
      <c r="Y507" s="4" t="s">
        <v>736</v>
      </c>
      <c r="Z507" s="4" t="s">
        <v>222</v>
      </c>
      <c r="AA507" s="4" t="s">
        <v>223</v>
      </c>
      <c r="AB507" s="4" t="s">
        <v>385</v>
      </c>
      <c r="AC507" s="4" t="s">
        <v>323</v>
      </c>
      <c r="AD507" s="4" t="s">
        <v>224</v>
      </c>
      <c r="AE507" s="4" t="s">
        <v>225</v>
      </c>
      <c r="AF507" s="4" t="s">
        <v>226</v>
      </c>
      <c r="AG507" s="4" t="s">
        <v>559</v>
      </c>
      <c r="AH507" s="4" t="s">
        <v>308</v>
      </c>
      <c r="AI507" s="4" t="s">
        <v>531</v>
      </c>
      <c r="AJ507" s="4" t="s">
        <v>227</v>
      </c>
      <c r="AK507" s="4" t="s">
        <v>309</v>
      </c>
      <c r="AL507" s="4" t="s">
        <v>228</v>
      </c>
      <c r="AM507" s="4" t="s">
        <v>842</v>
      </c>
      <c r="AN507" s="4" t="s">
        <v>229</v>
      </c>
      <c r="AO507" s="4" t="s">
        <v>765</v>
      </c>
      <c r="AP507" s="4" t="s">
        <v>713</v>
      </c>
      <c r="AQ507" s="4" t="s">
        <v>553</v>
      </c>
      <c r="AR507" s="4" t="s">
        <v>231</v>
      </c>
      <c r="AS507" s="4" t="s">
        <v>232</v>
      </c>
      <c r="AT507" s="4" t="s">
        <v>233</v>
      </c>
      <c r="AU507" s="4" t="s">
        <v>310</v>
      </c>
      <c r="AV507" s="4" t="s">
        <v>234</v>
      </c>
      <c r="AW507" s="4" t="s">
        <v>235</v>
      </c>
      <c r="AX507" s="4" t="s">
        <v>515</v>
      </c>
      <c r="AY507" s="4" t="s">
        <v>814</v>
      </c>
      <c r="AZ507" s="4" t="s">
        <v>237</v>
      </c>
      <c r="BA507" s="4" t="s">
        <v>253</v>
      </c>
      <c r="BB507" s="4" t="s">
        <v>324</v>
      </c>
      <c r="BC507" s="4" t="s">
        <v>543</v>
      </c>
      <c r="BD507" s="4" t="s">
        <v>254</v>
      </c>
      <c r="BE507" s="4" t="s">
        <v>481</v>
      </c>
      <c r="BF507" s="4" t="s">
        <v>255</v>
      </c>
      <c r="BG507" s="4" t="s">
        <v>257</v>
      </c>
      <c r="BH507" s="4" t="s">
        <v>258</v>
      </c>
      <c r="BI507" s="4" t="s">
        <v>259</v>
      </c>
      <c r="BJ507" s="4" t="s">
        <v>260</v>
      </c>
      <c r="BK507" s="4" t="s">
        <v>466</v>
      </c>
      <c r="BL507" s="4" t="s">
        <v>261</v>
      </c>
      <c r="BM507" s="4" t="s">
        <v>500</v>
      </c>
      <c r="BN507" s="4" t="s">
        <v>262</v>
      </c>
      <c r="BO507" s="4" t="s">
        <v>727</v>
      </c>
      <c r="BP507" s="4" t="s">
        <v>263</v>
      </c>
      <c r="BQ507" s="4" t="s">
        <v>265</v>
      </c>
      <c r="BR507" s="4" t="s">
        <v>266</v>
      </c>
      <c r="BS507" s="4" t="s">
        <v>267</v>
      </c>
      <c r="BT507" s="4" t="s">
        <v>516</v>
      </c>
      <c r="BU507" s="4" t="s">
        <v>268</v>
      </c>
      <c r="BV507" s="4" t="s">
        <v>270</v>
      </c>
      <c r="BW507" s="4" t="s">
        <v>737</v>
      </c>
      <c r="BX507" s="4" t="s">
        <v>272</v>
      </c>
      <c r="BY507" s="4" t="s">
        <v>273</v>
      </c>
      <c r="BZ507" s="4" t="s">
        <v>386</v>
      </c>
      <c r="CA507" s="4" t="s">
        <v>325</v>
      </c>
      <c r="CB507" s="4" t="s">
        <v>274</v>
      </c>
      <c r="CC507" s="4" t="s">
        <v>275</v>
      </c>
      <c r="CD507" s="4" t="s">
        <v>276</v>
      </c>
      <c r="CE507" s="4" t="s">
        <v>560</v>
      </c>
      <c r="CF507" s="4" t="s">
        <v>313</v>
      </c>
      <c r="CG507" s="4" t="s">
        <v>532</v>
      </c>
      <c r="CH507" s="4" t="s">
        <v>277</v>
      </c>
      <c r="CI507" s="4" t="s">
        <v>314</v>
      </c>
      <c r="CJ507" s="4" t="s">
        <v>278</v>
      </c>
      <c r="CK507" s="4" t="s">
        <v>843</v>
      </c>
      <c r="CL507" s="4" t="s">
        <v>279</v>
      </c>
      <c r="CM507" s="4" t="s">
        <v>766</v>
      </c>
      <c r="CN507" s="4" t="s">
        <v>714</v>
      </c>
      <c r="CO507" s="4" t="s">
        <v>554</v>
      </c>
      <c r="CP507" s="4" t="s">
        <v>281</v>
      </c>
      <c r="CQ507" s="4" t="s">
        <v>282</v>
      </c>
      <c r="CR507" s="4" t="s">
        <v>283</v>
      </c>
      <c r="CS507" s="4" t="s">
        <v>315</v>
      </c>
      <c r="CT507" s="4" t="s">
        <v>284</v>
      </c>
      <c r="CU507" s="4" t="s">
        <v>285</v>
      </c>
      <c r="CV507" s="4" t="s">
        <v>517</v>
      </c>
      <c r="CW507" s="4" t="s">
        <v>815</v>
      </c>
      <c r="CX507" s="4" t="s">
        <v>287</v>
      </c>
      <c r="CY507" s="4">
        <v>184673.02414159561</v>
      </c>
      <c r="CZ507" s="4">
        <v>183071.42779225641</v>
      </c>
      <c r="DA507" s="4">
        <v>202584.52123931501</v>
      </c>
      <c r="DB507" s="4">
        <v>185568.5954329973</v>
      </c>
      <c r="DC507" s="4">
        <v>172089.7560779815</v>
      </c>
      <c r="DD507" s="4">
        <v>181719.70425820141</v>
      </c>
      <c r="DE507" s="4">
        <v>178043.60854053311</v>
      </c>
      <c r="DF507" s="4">
        <v>180917.85518931219</v>
      </c>
      <c r="DG507" s="4">
        <v>176176.4351769936</v>
      </c>
      <c r="DH507" s="4">
        <v>184557.8062758926</v>
      </c>
      <c r="DI507" s="4">
        <v>190078.98588779569</v>
      </c>
      <c r="DJ507" s="4">
        <v>186081.99687531879</v>
      </c>
      <c r="DK507" s="4">
        <v>181410.70178856299</v>
      </c>
      <c r="DL507" s="4">
        <v>187142.88574051741</v>
      </c>
      <c r="DM507" s="4">
        <v>186023.55770790629</v>
      </c>
      <c r="DN507" s="4">
        <v>182167.178408076</v>
      </c>
      <c r="DO507" s="4">
        <v>183165.06878935761</v>
      </c>
      <c r="DP507" s="4">
        <v>196963.9873733579</v>
      </c>
      <c r="DQ507" s="4">
        <v>181583.4660357493</v>
      </c>
      <c r="DR507" s="4">
        <v>183196.50575705341</v>
      </c>
      <c r="DS507" s="4">
        <v>181539.4782335372</v>
      </c>
      <c r="DT507" s="4">
        <v>195242.0269484873</v>
      </c>
      <c r="DU507" s="4">
        <v>195203.06103064559</v>
      </c>
      <c r="DV507" s="4">
        <v>194963.23067216139</v>
      </c>
      <c r="DW507" s="4">
        <v>178953.0315808036</v>
      </c>
      <c r="DX507" s="4">
        <v>179254.64214201921</v>
      </c>
      <c r="DY507" s="4">
        <v>181478.49440549139</v>
      </c>
      <c r="DZ507" s="4">
        <v>197001.77750509381</v>
      </c>
      <c r="EA507" s="4">
        <v>174301.109371003</v>
      </c>
      <c r="EB507" s="4">
        <v>180706.30388414569</v>
      </c>
      <c r="EC507" s="4">
        <v>182660.22820208169</v>
      </c>
      <c r="ED507" s="4">
        <v>200252.22052943331</v>
      </c>
      <c r="EE507" s="4">
        <v>179273.45772841151</v>
      </c>
      <c r="EF507" s="4">
        <v>178728.76225919131</v>
      </c>
      <c r="EG507" s="4">
        <v>179124.00308200039</v>
      </c>
      <c r="EH507" s="4">
        <v>183750.81311161409</v>
      </c>
      <c r="EI507" s="4">
        <v>185788.5077260166</v>
      </c>
      <c r="EJ507" s="4">
        <v>182056.42704646199</v>
      </c>
      <c r="EK507" s="4">
        <v>190988.22006444269</v>
      </c>
      <c r="EL507" s="4">
        <v>180800.07012734</v>
      </c>
      <c r="EM507" s="4">
        <v>180505.51152498199</v>
      </c>
      <c r="EN507" s="4">
        <v>177295.89992478839</v>
      </c>
      <c r="EO507" s="4">
        <v>182646.97877747321</v>
      </c>
      <c r="EP507" s="4">
        <v>174337.49402943259</v>
      </c>
      <c r="EQ507" s="4">
        <v>178141.24556664389</v>
      </c>
      <c r="ER507" s="4">
        <v>185365.53711190511</v>
      </c>
      <c r="ES507" s="4">
        <v>185497.66383787291</v>
      </c>
      <c r="ET507" s="4">
        <v>185785.63572695851</v>
      </c>
      <c r="EU507" s="4">
        <v>180978.1230945448</v>
      </c>
      <c r="EV507" s="4">
        <v>179609.24186979249</v>
      </c>
      <c r="EW507" s="4">
        <v>0.98879811336646173</v>
      </c>
      <c r="EX507" s="4">
        <v>0.97617866004962772</v>
      </c>
      <c r="EY507" s="4">
        <v>0.99838969404186795</v>
      </c>
      <c r="EZ507" s="4">
        <v>1.0493575791616929</v>
      </c>
      <c r="FA507" s="4">
        <v>1.0692999053926211</v>
      </c>
      <c r="FB507" s="4">
        <v>0.97803643724696354</v>
      </c>
      <c r="FC507" s="4">
        <v>1.0455200082296059</v>
      </c>
      <c r="FD507" s="4">
        <v>1.0132378472222221</v>
      </c>
      <c r="FE507" s="4">
        <v>1.0746606334841631</v>
      </c>
      <c r="FF507" s="4">
        <v>0.99439737633233138</v>
      </c>
      <c r="FG507" s="4">
        <v>0.97214978616877012</v>
      </c>
      <c r="FH507" s="4">
        <v>1.167729204614451</v>
      </c>
      <c r="FI507" s="4">
        <v>1.0051222010829799</v>
      </c>
      <c r="FJ507" s="4">
        <v>0.9801317467063323</v>
      </c>
      <c r="FK507" s="4">
        <v>0.97463768115942018</v>
      </c>
      <c r="FL507" s="4">
        <v>0.9747438302785395</v>
      </c>
      <c r="FM507" s="4">
        <v>1.2333036509349951</v>
      </c>
      <c r="FN507" s="4">
        <v>1.070749980690507</v>
      </c>
      <c r="FO507" s="4">
        <v>1.057146090302139</v>
      </c>
      <c r="FP507" s="4">
        <v>0.99650745903953031</v>
      </c>
      <c r="FQ507" s="4">
        <v>0.97409579667644186</v>
      </c>
      <c r="FR507" s="4">
        <v>1</v>
      </c>
      <c r="FS507" s="4">
        <v>1.0227665489518369</v>
      </c>
      <c r="FT507" s="4">
        <v>0.95977669624964213</v>
      </c>
      <c r="FU507" s="4">
        <v>0.96881056474512106</v>
      </c>
      <c r="FV507" s="4">
        <v>1.000585921151754</v>
      </c>
      <c r="FW507" s="4">
        <v>1.0644859813084111</v>
      </c>
      <c r="FX507" s="4">
        <v>0.99693337050460007</v>
      </c>
      <c r="FY507" s="4">
        <v>0.96738707165109039</v>
      </c>
      <c r="FZ507" s="4">
        <v>1.036685346616854</v>
      </c>
      <c r="GA507" s="4">
        <v>0.97823482428115005</v>
      </c>
      <c r="GB507" s="4">
        <v>0.97178557033454249</v>
      </c>
      <c r="GC507" s="4">
        <v>1.025907483582305</v>
      </c>
      <c r="GD507" s="4">
        <v>0.98138718173836692</v>
      </c>
      <c r="GE507" s="4">
        <v>1.020800404627932</v>
      </c>
      <c r="GF507" s="4">
        <v>1.0131386861313869</v>
      </c>
      <c r="GG507" s="4">
        <v>1.0275130521256319</v>
      </c>
      <c r="GH507" s="4">
        <v>0.95666529096161779</v>
      </c>
      <c r="GI507" s="4">
        <v>0.9812050856826976</v>
      </c>
      <c r="GJ507" s="4">
        <v>1.0127478753541079</v>
      </c>
      <c r="GK507" s="4">
        <v>0.80678851174934729</v>
      </c>
      <c r="GL507" s="4">
        <v>1.0127324063715311</v>
      </c>
      <c r="GM507" s="4">
        <v>1.0464805877076839</v>
      </c>
      <c r="GN507" s="4">
        <v>1.031836022677715</v>
      </c>
      <c r="GO507" s="4">
        <v>1.029850746268657</v>
      </c>
      <c r="GP507" s="4">
        <v>1.0027593254982119</v>
      </c>
      <c r="GQ507" s="4">
        <v>1.0345892526250771</v>
      </c>
      <c r="GR507" s="4">
        <v>1.041831097079716</v>
      </c>
      <c r="GS507" s="4">
        <v>1.0757554462403369</v>
      </c>
      <c r="GT507" s="4">
        <v>0.98126979064042597</v>
      </c>
    </row>
    <row r="508" spans="1:202" ht="85.5" x14ac:dyDescent="0.45">
      <c r="A508" s="3" t="s">
        <v>870</v>
      </c>
      <c r="B508" s="4">
        <f t="shared" si="7"/>
        <v>9316638.7990420554</v>
      </c>
      <c r="C508" s="4" t="s">
        <v>203</v>
      </c>
      <c r="D508" s="4" t="s">
        <v>322</v>
      </c>
      <c r="E508" s="4" t="s">
        <v>542</v>
      </c>
      <c r="F508" s="4" t="s">
        <v>204</v>
      </c>
      <c r="G508" s="4" t="s">
        <v>480</v>
      </c>
      <c r="H508" s="4" t="s">
        <v>205</v>
      </c>
      <c r="I508" s="4" t="s">
        <v>207</v>
      </c>
      <c r="J508" s="4" t="s">
        <v>208</v>
      </c>
      <c r="K508" s="4" t="s">
        <v>209</v>
      </c>
      <c r="L508" s="4" t="s">
        <v>210</v>
      </c>
      <c r="M508" s="4" t="s">
        <v>465</v>
      </c>
      <c r="N508" s="4" t="s">
        <v>211</v>
      </c>
      <c r="O508" s="4" t="s">
        <v>499</v>
      </c>
      <c r="P508" s="4" t="s">
        <v>212</v>
      </c>
      <c r="Q508" s="4" t="s">
        <v>726</v>
      </c>
      <c r="R508" s="4" t="s">
        <v>213</v>
      </c>
      <c r="S508" s="4" t="s">
        <v>215</v>
      </c>
      <c r="T508" s="4" t="s">
        <v>216</v>
      </c>
      <c r="U508" s="4" t="s">
        <v>217</v>
      </c>
      <c r="V508" s="4" t="s">
        <v>514</v>
      </c>
      <c r="W508" s="4" t="s">
        <v>218</v>
      </c>
      <c r="X508" s="4" t="s">
        <v>220</v>
      </c>
      <c r="Y508" s="4" t="s">
        <v>736</v>
      </c>
      <c r="Z508" s="4" t="s">
        <v>222</v>
      </c>
      <c r="AA508" s="4" t="s">
        <v>223</v>
      </c>
      <c r="AB508" s="4" t="s">
        <v>385</v>
      </c>
      <c r="AC508" s="4" t="s">
        <v>323</v>
      </c>
      <c r="AD508" s="4" t="s">
        <v>224</v>
      </c>
      <c r="AE508" s="4" t="s">
        <v>225</v>
      </c>
      <c r="AF508" s="4" t="s">
        <v>226</v>
      </c>
      <c r="AG508" s="4" t="s">
        <v>559</v>
      </c>
      <c r="AH508" s="4" t="s">
        <v>308</v>
      </c>
      <c r="AI508" s="4" t="s">
        <v>531</v>
      </c>
      <c r="AJ508" s="4" t="s">
        <v>227</v>
      </c>
      <c r="AK508" s="4" t="s">
        <v>309</v>
      </c>
      <c r="AL508" s="4" t="s">
        <v>228</v>
      </c>
      <c r="AM508" s="4" t="s">
        <v>842</v>
      </c>
      <c r="AN508" s="4" t="s">
        <v>229</v>
      </c>
      <c r="AO508" s="4" t="s">
        <v>765</v>
      </c>
      <c r="AP508" s="4" t="s">
        <v>713</v>
      </c>
      <c r="AQ508" s="4" t="s">
        <v>553</v>
      </c>
      <c r="AR508" s="4" t="s">
        <v>231</v>
      </c>
      <c r="AS508" s="4" t="s">
        <v>232</v>
      </c>
      <c r="AT508" s="4" t="s">
        <v>233</v>
      </c>
      <c r="AU508" s="4" t="s">
        <v>310</v>
      </c>
      <c r="AV508" s="4" t="s">
        <v>234</v>
      </c>
      <c r="AW508" s="4" t="s">
        <v>235</v>
      </c>
      <c r="AX508" s="4" t="s">
        <v>515</v>
      </c>
      <c r="AY508" s="4" t="s">
        <v>814</v>
      </c>
      <c r="AZ508" s="4" t="s">
        <v>237</v>
      </c>
      <c r="BA508" s="4" t="s">
        <v>253</v>
      </c>
      <c r="BB508" s="4" t="s">
        <v>324</v>
      </c>
      <c r="BC508" s="4" t="s">
        <v>543</v>
      </c>
      <c r="BD508" s="4" t="s">
        <v>254</v>
      </c>
      <c r="BE508" s="4" t="s">
        <v>481</v>
      </c>
      <c r="BF508" s="4" t="s">
        <v>255</v>
      </c>
      <c r="BG508" s="4" t="s">
        <v>257</v>
      </c>
      <c r="BH508" s="4" t="s">
        <v>258</v>
      </c>
      <c r="BI508" s="4" t="s">
        <v>259</v>
      </c>
      <c r="BJ508" s="4" t="s">
        <v>260</v>
      </c>
      <c r="BK508" s="4" t="s">
        <v>466</v>
      </c>
      <c r="BL508" s="4" t="s">
        <v>261</v>
      </c>
      <c r="BM508" s="4" t="s">
        <v>500</v>
      </c>
      <c r="BN508" s="4" t="s">
        <v>262</v>
      </c>
      <c r="BO508" s="4" t="s">
        <v>727</v>
      </c>
      <c r="BP508" s="4" t="s">
        <v>263</v>
      </c>
      <c r="BQ508" s="4" t="s">
        <v>265</v>
      </c>
      <c r="BR508" s="4" t="s">
        <v>266</v>
      </c>
      <c r="BS508" s="4" t="s">
        <v>267</v>
      </c>
      <c r="BT508" s="4" t="s">
        <v>516</v>
      </c>
      <c r="BU508" s="4" t="s">
        <v>268</v>
      </c>
      <c r="BV508" s="4" t="s">
        <v>270</v>
      </c>
      <c r="BW508" s="4" t="s">
        <v>737</v>
      </c>
      <c r="BX508" s="4" t="s">
        <v>272</v>
      </c>
      <c r="BY508" s="4" t="s">
        <v>273</v>
      </c>
      <c r="BZ508" s="4" t="s">
        <v>386</v>
      </c>
      <c r="CA508" s="4" t="s">
        <v>325</v>
      </c>
      <c r="CB508" s="4" t="s">
        <v>274</v>
      </c>
      <c r="CC508" s="4" t="s">
        <v>275</v>
      </c>
      <c r="CD508" s="4" t="s">
        <v>276</v>
      </c>
      <c r="CE508" s="4" t="s">
        <v>560</v>
      </c>
      <c r="CF508" s="4" t="s">
        <v>313</v>
      </c>
      <c r="CG508" s="4" t="s">
        <v>532</v>
      </c>
      <c r="CH508" s="4" t="s">
        <v>277</v>
      </c>
      <c r="CI508" s="4" t="s">
        <v>314</v>
      </c>
      <c r="CJ508" s="4" t="s">
        <v>278</v>
      </c>
      <c r="CK508" s="4" t="s">
        <v>843</v>
      </c>
      <c r="CL508" s="4" t="s">
        <v>279</v>
      </c>
      <c r="CM508" s="4" t="s">
        <v>766</v>
      </c>
      <c r="CN508" s="4" t="s">
        <v>714</v>
      </c>
      <c r="CO508" s="4" t="s">
        <v>554</v>
      </c>
      <c r="CP508" s="4" t="s">
        <v>281</v>
      </c>
      <c r="CQ508" s="4" t="s">
        <v>282</v>
      </c>
      <c r="CR508" s="4" t="s">
        <v>283</v>
      </c>
      <c r="CS508" s="4" t="s">
        <v>315</v>
      </c>
      <c r="CT508" s="4" t="s">
        <v>284</v>
      </c>
      <c r="CU508" s="4" t="s">
        <v>285</v>
      </c>
      <c r="CV508" s="4" t="s">
        <v>517</v>
      </c>
      <c r="CW508" s="4" t="s">
        <v>815</v>
      </c>
      <c r="CX508" s="4" t="s">
        <v>287</v>
      </c>
      <c r="CY508" s="4">
        <v>182604.3378608888</v>
      </c>
      <c r="CZ508" s="4">
        <v>178710.42107561699</v>
      </c>
      <c r="DA508" s="4">
        <v>202258.298177738</v>
      </c>
      <c r="DB508" s="4">
        <v>194727.81207200579</v>
      </c>
      <c r="DC508" s="4">
        <v>184015.5598932248</v>
      </c>
      <c r="DD508" s="4">
        <v>177728.4921302631</v>
      </c>
      <c r="DE508" s="4">
        <v>186148.1550665269</v>
      </c>
      <c r="DF508" s="4">
        <v>183312.81811608051</v>
      </c>
      <c r="DG508" s="4">
        <v>189329.87943228951</v>
      </c>
      <c r="DH508" s="4">
        <v>183523.79834239831</v>
      </c>
      <c r="DI508" s="4">
        <v>184785.24548599729</v>
      </c>
      <c r="DJ508" s="4">
        <v>217293.38220428469</v>
      </c>
      <c r="DK508" s="4">
        <v>182339.92388172849</v>
      </c>
      <c r="DL508" s="4">
        <v>183424.68348451689</v>
      </c>
      <c r="DM508" s="4">
        <v>181305.56892545929</v>
      </c>
      <c r="DN508" s="4">
        <v>177566.3332325221</v>
      </c>
      <c r="DO508" s="4">
        <v>225898.14806167429</v>
      </c>
      <c r="DP508" s="4">
        <v>210899.18567674831</v>
      </c>
      <c r="DQ508" s="4">
        <v>191960.2511832036</v>
      </c>
      <c r="DR508" s="4">
        <v>182556.68445688201</v>
      </c>
      <c r="DS508" s="4">
        <v>176836.84267812301</v>
      </c>
      <c r="DT508" s="4">
        <v>195242.0269484873</v>
      </c>
      <c r="DU508" s="4">
        <v>199647.16107514821</v>
      </c>
      <c r="DV508" s="4">
        <v>187121.16542468389</v>
      </c>
      <c r="DW508" s="4">
        <v>173371.5875886498</v>
      </c>
      <c r="DX508" s="4">
        <v>179359.6712284002</v>
      </c>
      <c r="DY508" s="4">
        <v>193181.31320360259</v>
      </c>
      <c r="DZ508" s="4">
        <v>196397.6460435504</v>
      </c>
      <c r="EA508" s="4">
        <v>168616.63977995099</v>
      </c>
      <c r="EB508" s="4">
        <v>187335.57727798601</v>
      </c>
      <c r="EC508" s="4">
        <v>178684.59623841819</v>
      </c>
      <c r="ED508" s="4">
        <v>194602.21833795391</v>
      </c>
      <c r="EE508" s="4">
        <v>183917.98189125341</v>
      </c>
      <c r="EF508" s="4">
        <v>175402.1162891344</v>
      </c>
      <c r="EG508" s="4">
        <v>182849.85482468101</v>
      </c>
      <c r="EH508" s="4">
        <v>186165.05737147469</v>
      </c>
      <c r="EI508" s="4">
        <v>190900.1166234258</v>
      </c>
      <c r="EJ508" s="4">
        <v>174167.06475183621</v>
      </c>
      <c r="EK508" s="4">
        <v>187398.61283271739</v>
      </c>
      <c r="EL508" s="4">
        <v>183104.8868853373</v>
      </c>
      <c r="EM508" s="4">
        <v>145629.77300579491</v>
      </c>
      <c r="EN508" s="4">
        <v>179553.303370637</v>
      </c>
      <c r="EO508" s="4">
        <v>191136.51769408301</v>
      </c>
      <c r="EP508" s="4">
        <v>179887.7064429296</v>
      </c>
      <c r="EQ508" s="4">
        <v>183458.89468803621</v>
      </c>
      <c r="ER508" s="4">
        <v>185877.0209649477</v>
      </c>
      <c r="ES508" s="4">
        <v>191913.88939372281</v>
      </c>
      <c r="ET508" s="4">
        <v>193557.25269106959</v>
      </c>
      <c r="EU508" s="4">
        <v>194688.20156931071</v>
      </c>
      <c r="EV508" s="4">
        <v>176245.12316665691</v>
      </c>
      <c r="EW508" s="4">
        <v>1.070357751277683</v>
      </c>
      <c r="EX508" s="4">
        <v>0.97915607524148451</v>
      </c>
      <c r="EY508" s="4">
        <v>1.062186379928316</v>
      </c>
      <c r="EZ508" s="4">
        <v>1.0325839689549039</v>
      </c>
      <c r="FA508" s="4">
        <v>1.027427560274276</v>
      </c>
      <c r="FB508" s="4">
        <v>1.0232846941943501</v>
      </c>
      <c r="FC508" s="4">
        <v>0.9992128695823288</v>
      </c>
      <c r="FD508" s="4">
        <v>1.0642535874919681</v>
      </c>
      <c r="FE508" s="4">
        <v>1.070736842105263</v>
      </c>
      <c r="FF508" s="4">
        <v>1.0397141679263431</v>
      </c>
      <c r="FG508" s="4">
        <v>1.0249999999999999</v>
      </c>
      <c r="FH508" s="4">
        <v>0.9610035096841284</v>
      </c>
      <c r="FI508" s="4">
        <v>1.0614443797320909</v>
      </c>
      <c r="FJ508" s="4">
        <v>1.0089972899729001</v>
      </c>
      <c r="FK508" s="4">
        <v>1.0557620817843869</v>
      </c>
      <c r="FL508" s="4">
        <v>0.99304116079360394</v>
      </c>
      <c r="FM508" s="4">
        <v>0.96534296028880862</v>
      </c>
      <c r="FN508" s="4">
        <v>1.1771982976267761</v>
      </c>
      <c r="FO508" s="4">
        <v>1.0313637336758721</v>
      </c>
      <c r="FP508" s="4">
        <v>1.010243770451605</v>
      </c>
      <c r="FQ508" s="4">
        <v>1.0272620839605291</v>
      </c>
      <c r="FR508" s="4">
        <v>1.0067758328627889</v>
      </c>
      <c r="FS508" s="4">
        <v>0.96826329709080217</v>
      </c>
      <c r="FT508" s="4">
        <v>1.0082774049217</v>
      </c>
      <c r="FU508" s="4">
        <v>1.01753896254943</v>
      </c>
      <c r="FV508" s="4">
        <v>1.0305337125648319</v>
      </c>
      <c r="FW508" s="4">
        <v>1.0359964881474979</v>
      </c>
      <c r="FX508" s="4">
        <v>1.0037751677852349</v>
      </c>
      <c r="FY508" s="4">
        <v>1.0461910033209221</v>
      </c>
      <c r="FZ508" s="4">
        <v>1.024400620651684</v>
      </c>
      <c r="GA508" s="4">
        <v>1.005103082261686</v>
      </c>
      <c r="GB508" s="4">
        <v>1.0475943591870589</v>
      </c>
      <c r="GC508" s="4">
        <v>1.000422059651098</v>
      </c>
      <c r="GD508" s="4">
        <v>1.05475040257649</v>
      </c>
      <c r="GE508" s="4">
        <v>1.0648457822370869</v>
      </c>
      <c r="GF508" s="4">
        <v>1.056195965417867</v>
      </c>
      <c r="GG508" s="4">
        <v>1.0295991612226789</v>
      </c>
      <c r="GH508" s="4">
        <v>0.99185344222164262</v>
      </c>
      <c r="GI508" s="4">
        <v>0.99633802816901407</v>
      </c>
      <c r="GJ508" s="4">
        <v>0.9606293706293707</v>
      </c>
      <c r="GK508" s="4">
        <v>1.041666666666667</v>
      </c>
      <c r="GL508" s="4">
        <v>1.0974224092582849</v>
      </c>
      <c r="GM508" s="4">
        <v>1.0246518034794141</v>
      </c>
      <c r="GN508" s="4">
        <v>1.014792899408284</v>
      </c>
      <c r="GO508" s="4">
        <v>0.91304347826086951</v>
      </c>
      <c r="GP508" s="4">
        <v>0.98929881777415407</v>
      </c>
      <c r="GQ508" s="4">
        <v>0.96955223880597019</v>
      </c>
      <c r="GR508" s="4">
        <v>1.007575757575758</v>
      </c>
      <c r="GS508" s="4">
        <v>1.0235171152338649</v>
      </c>
      <c r="GT508" s="4">
        <v>1.0173943018621121</v>
      </c>
    </row>
    <row r="509" spans="1:202" ht="85.5" x14ac:dyDescent="0.45">
      <c r="A509" s="3" t="s">
        <v>871</v>
      </c>
      <c r="B509" s="4">
        <f t="shared" si="7"/>
        <v>9526186.9273906704</v>
      </c>
      <c r="C509" s="4" t="s">
        <v>203</v>
      </c>
      <c r="D509" s="4" t="s">
        <v>322</v>
      </c>
      <c r="E509" s="4" t="s">
        <v>542</v>
      </c>
      <c r="F509" s="4" t="s">
        <v>204</v>
      </c>
      <c r="G509" s="4" t="s">
        <v>480</v>
      </c>
      <c r="H509" s="4" t="s">
        <v>205</v>
      </c>
      <c r="I509" s="4" t="s">
        <v>207</v>
      </c>
      <c r="J509" s="4" t="s">
        <v>208</v>
      </c>
      <c r="K509" s="4" t="s">
        <v>209</v>
      </c>
      <c r="L509" s="4" t="s">
        <v>210</v>
      </c>
      <c r="M509" s="4" t="s">
        <v>465</v>
      </c>
      <c r="N509" s="4" t="s">
        <v>211</v>
      </c>
      <c r="O509" s="4" t="s">
        <v>499</v>
      </c>
      <c r="P509" s="4" t="s">
        <v>212</v>
      </c>
      <c r="Q509" s="4" t="s">
        <v>726</v>
      </c>
      <c r="R509" s="4" t="s">
        <v>213</v>
      </c>
      <c r="S509" s="4" t="s">
        <v>215</v>
      </c>
      <c r="T509" s="4" t="s">
        <v>216</v>
      </c>
      <c r="U509" s="4" t="s">
        <v>217</v>
      </c>
      <c r="V509" s="4" t="s">
        <v>514</v>
      </c>
      <c r="W509" s="4" t="s">
        <v>218</v>
      </c>
      <c r="X509" s="4" t="s">
        <v>220</v>
      </c>
      <c r="Y509" s="4" t="s">
        <v>736</v>
      </c>
      <c r="Z509" s="4" t="s">
        <v>222</v>
      </c>
      <c r="AA509" s="4" t="s">
        <v>223</v>
      </c>
      <c r="AB509" s="4" t="s">
        <v>385</v>
      </c>
      <c r="AC509" s="4" t="s">
        <v>323</v>
      </c>
      <c r="AD509" s="4" t="s">
        <v>224</v>
      </c>
      <c r="AE509" s="4" t="s">
        <v>225</v>
      </c>
      <c r="AF509" s="4" t="s">
        <v>226</v>
      </c>
      <c r="AG509" s="4" t="s">
        <v>559</v>
      </c>
      <c r="AH509" s="4" t="s">
        <v>308</v>
      </c>
      <c r="AI509" s="4" t="s">
        <v>531</v>
      </c>
      <c r="AJ509" s="4" t="s">
        <v>227</v>
      </c>
      <c r="AK509" s="4" t="s">
        <v>309</v>
      </c>
      <c r="AL509" s="4" t="s">
        <v>228</v>
      </c>
      <c r="AM509" s="4" t="s">
        <v>842</v>
      </c>
      <c r="AN509" s="4" t="s">
        <v>229</v>
      </c>
      <c r="AO509" s="4" t="s">
        <v>765</v>
      </c>
      <c r="AP509" s="4" t="s">
        <v>713</v>
      </c>
      <c r="AQ509" s="4" t="s">
        <v>553</v>
      </c>
      <c r="AR509" s="4" t="s">
        <v>231</v>
      </c>
      <c r="AS509" s="4" t="s">
        <v>232</v>
      </c>
      <c r="AT509" s="4" t="s">
        <v>233</v>
      </c>
      <c r="AU509" s="4" t="s">
        <v>310</v>
      </c>
      <c r="AV509" s="4" t="s">
        <v>234</v>
      </c>
      <c r="AW509" s="4" t="s">
        <v>235</v>
      </c>
      <c r="AX509" s="4" t="s">
        <v>515</v>
      </c>
      <c r="AY509" s="4" t="s">
        <v>814</v>
      </c>
      <c r="AZ509" s="4" t="s">
        <v>237</v>
      </c>
      <c r="BA509" s="4" t="s">
        <v>253</v>
      </c>
      <c r="BB509" s="4" t="s">
        <v>324</v>
      </c>
      <c r="BC509" s="4" t="s">
        <v>543</v>
      </c>
      <c r="BD509" s="4" t="s">
        <v>254</v>
      </c>
      <c r="BE509" s="4" t="s">
        <v>481</v>
      </c>
      <c r="BF509" s="4" t="s">
        <v>255</v>
      </c>
      <c r="BG509" s="4" t="s">
        <v>257</v>
      </c>
      <c r="BH509" s="4" t="s">
        <v>258</v>
      </c>
      <c r="BI509" s="4" t="s">
        <v>259</v>
      </c>
      <c r="BJ509" s="4" t="s">
        <v>260</v>
      </c>
      <c r="BK509" s="4" t="s">
        <v>466</v>
      </c>
      <c r="BL509" s="4" t="s">
        <v>261</v>
      </c>
      <c r="BM509" s="4" t="s">
        <v>500</v>
      </c>
      <c r="BN509" s="4" t="s">
        <v>262</v>
      </c>
      <c r="BO509" s="4" t="s">
        <v>727</v>
      </c>
      <c r="BP509" s="4" t="s">
        <v>263</v>
      </c>
      <c r="BQ509" s="4" t="s">
        <v>265</v>
      </c>
      <c r="BR509" s="4" t="s">
        <v>266</v>
      </c>
      <c r="BS509" s="4" t="s">
        <v>267</v>
      </c>
      <c r="BT509" s="4" t="s">
        <v>516</v>
      </c>
      <c r="BU509" s="4" t="s">
        <v>268</v>
      </c>
      <c r="BV509" s="4" t="s">
        <v>270</v>
      </c>
      <c r="BW509" s="4" t="s">
        <v>737</v>
      </c>
      <c r="BX509" s="4" t="s">
        <v>272</v>
      </c>
      <c r="BY509" s="4" t="s">
        <v>273</v>
      </c>
      <c r="BZ509" s="4" t="s">
        <v>386</v>
      </c>
      <c r="CA509" s="4" t="s">
        <v>325</v>
      </c>
      <c r="CB509" s="4" t="s">
        <v>274</v>
      </c>
      <c r="CC509" s="4" t="s">
        <v>275</v>
      </c>
      <c r="CD509" s="4" t="s">
        <v>276</v>
      </c>
      <c r="CE509" s="4" t="s">
        <v>560</v>
      </c>
      <c r="CF509" s="4" t="s">
        <v>313</v>
      </c>
      <c r="CG509" s="4" t="s">
        <v>532</v>
      </c>
      <c r="CH509" s="4" t="s">
        <v>277</v>
      </c>
      <c r="CI509" s="4" t="s">
        <v>314</v>
      </c>
      <c r="CJ509" s="4" t="s">
        <v>278</v>
      </c>
      <c r="CK509" s="4" t="s">
        <v>843</v>
      </c>
      <c r="CL509" s="4" t="s">
        <v>279</v>
      </c>
      <c r="CM509" s="4" t="s">
        <v>766</v>
      </c>
      <c r="CN509" s="4" t="s">
        <v>714</v>
      </c>
      <c r="CO509" s="4" t="s">
        <v>554</v>
      </c>
      <c r="CP509" s="4" t="s">
        <v>281</v>
      </c>
      <c r="CQ509" s="4" t="s">
        <v>282</v>
      </c>
      <c r="CR509" s="4" t="s">
        <v>283</v>
      </c>
      <c r="CS509" s="4" t="s">
        <v>315</v>
      </c>
      <c r="CT509" s="4" t="s">
        <v>284</v>
      </c>
      <c r="CU509" s="4" t="s">
        <v>285</v>
      </c>
      <c r="CV509" s="4" t="s">
        <v>517</v>
      </c>
      <c r="CW509" s="4" t="s">
        <v>815</v>
      </c>
      <c r="CX509" s="4" t="s">
        <v>287</v>
      </c>
      <c r="CY509" s="4">
        <v>195451.96844633119</v>
      </c>
      <c r="CZ509" s="4">
        <v>174985.3945051542</v>
      </c>
      <c r="DA509" s="4">
        <v>214836.0095518734</v>
      </c>
      <c r="DB509" s="4">
        <v>201072.81705521641</v>
      </c>
      <c r="DC509" s="4">
        <v>189062.65775360071</v>
      </c>
      <c r="DD509" s="4">
        <v>181866.84571913921</v>
      </c>
      <c r="DE509" s="4">
        <v>186001.63219148069</v>
      </c>
      <c r="DF509" s="4">
        <v>195091.3243133013</v>
      </c>
      <c r="DG509" s="4">
        <v>202722.47721949991</v>
      </c>
      <c r="DH509" s="4">
        <v>190812.29328824871</v>
      </c>
      <c r="DI509" s="4">
        <v>189404.8766231472</v>
      </c>
      <c r="DJ509" s="4">
        <v>208819.70292945241</v>
      </c>
      <c r="DK509" s="4">
        <v>193543.68740503801</v>
      </c>
      <c r="DL509" s="4">
        <v>185075.00855001441</v>
      </c>
      <c r="DM509" s="4">
        <v>191415.54488784549</v>
      </c>
      <c r="DN509" s="4">
        <v>176330.67767108759</v>
      </c>
      <c r="DO509" s="4">
        <v>218069.18697361619</v>
      </c>
      <c r="DP509" s="4">
        <v>248270.1623495415</v>
      </c>
      <c r="DQ509" s="4">
        <v>197980.84137766721</v>
      </c>
      <c r="DR509" s="4">
        <v>184426.75322686441</v>
      </c>
      <c r="DS509" s="4">
        <v>181657.7835305288</v>
      </c>
      <c r="DT509" s="4">
        <v>196564.95429088251</v>
      </c>
      <c r="DU509" s="4">
        <v>193311.0184374415</v>
      </c>
      <c r="DV509" s="4">
        <v>188670.04308032451</v>
      </c>
      <c r="DW509" s="4">
        <v>176412.34537050239</v>
      </c>
      <c r="DX509" s="4">
        <v>184836.18787541089</v>
      </c>
      <c r="DY509" s="4">
        <v>200135.16205465409</v>
      </c>
      <c r="DZ509" s="4">
        <v>197139.08010999</v>
      </c>
      <c r="EA509" s="4">
        <v>176405.2115479894</v>
      </c>
      <c r="EB509" s="4">
        <v>191906.6816337104</v>
      </c>
      <c r="EC509" s="4">
        <v>179596.438431919</v>
      </c>
      <c r="ED509" s="4">
        <v>203864.18621612899</v>
      </c>
      <c r="EE509" s="4">
        <v>183995.60625052091</v>
      </c>
      <c r="EF509" s="4">
        <v>185005.45276873271</v>
      </c>
      <c r="EG509" s="4">
        <v>194706.89669272519</v>
      </c>
      <c r="EH509" s="4">
        <v>196626.78249753741</v>
      </c>
      <c r="EI509" s="4">
        <v>196550.59995279089</v>
      </c>
      <c r="EJ509" s="4">
        <v>172748.20269574839</v>
      </c>
      <c r="EK509" s="4">
        <v>186712.36439135819</v>
      </c>
      <c r="EL509" s="4">
        <v>175895.93224782369</v>
      </c>
      <c r="EM509" s="4">
        <v>151697.6802143697</v>
      </c>
      <c r="EN509" s="4">
        <v>197045.81877528821</v>
      </c>
      <c r="EO509" s="4">
        <v>195848.37756601709</v>
      </c>
      <c r="EP509" s="4">
        <v>182548.76718912681</v>
      </c>
      <c r="EQ509" s="4">
        <v>167505.94732385909</v>
      </c>
      <c r="ER509" s="4">
        <v>183887.91709200441</v>
      </c>
      <c r="ES509" s="4">
        <v>186070.54111964529</v>
      </c>
      <c r="ET509" s="4">
        <v>195023.59551448681</v>
      </c>
      <c r="EU509" s="4">
        <v>199266.70644029009</v>
      </c>
      <c r="EV509" s="4">
        <v>179310.78404074279</v>
      </c>
      <c r="EW509" s="4">
        <v>0.96665605602419236</v>
      </c>
      <c r="EX509" s="4">
        <v>1.062305295950156</v>
      </c>
      <c r="EY509" s="4">
        <v>0.98911759743546479</v>
      </c>
      <c r="EZ509" s="4">
        <v>0.97038812933324692</v>
      </c>
      <c r="FA509" s="4">
        <v>1.0116254036598491</v>
      </c>
      <c r="FB509" s="4">
        <v>0.98442556634304212</v>
      </c>
      <c r="FC509" s="4">
        <v>0.97863226822903848</v>
      </c>
      <c r="FD509" s="4">
        <v>1.0024149728315559</v>
      </c>
      <c r="FE509" s="4">
        <v>0.98938261895399127</v>
      </c>
      <c r="FF509" s="4">
        <v>0.96590007930214106</v>
      </c>
      <c r="FG509" s="4">
        <v>1.046058829687009</v>
      </c>
      <c r="FH509" s="4">
        <v>1.0114973623698089</v>
      </c>
      <c r="FI509" s="4">
        <v>0.99300411522633747</v>
      </c>
      <c r="FJ509" s="4">
        <v>0.96669531585732704</v>
      </c>
      <c r="FK509" s="4">
        <v>1.003080985915493</v>
      </c>
      <c r="FL509" s="4">
        <v>1.0143134039063659</v>
      </c>
      <c r="FM509" s="4">
        <v>0.98840688107703822</v>
      </c>
      <c r="FN509" s="4">
        <v>0.99381108489843428</v>
      </c>
      <c r="FO509" s="4">
        <v>0.99916969382459786</v>
      </c>
      <c r="FP509" s="4">
        <v>1.071724201425361</v>
      </c>
      <c r="FQ509" s="4">
        <v>0.99967437316834895</v>
      </c>
      <c r="FR509" s="4">
        <v>1.146943353897925</v>
      </c>
      <c r="FS509" s="4">
        <v>0.99279210925644912</v>
      </c>
      <c r="FT509" s="4">
        <v>1.019525183048591</v>
      </c>
      <c r="FU509" s="4">
        <v>1.0167337234820779</v>
      </c>
      <c r="FV509" s="4">
        <v>0.98985307248965015</v>
      </c>
      <c r="FW509" s="4">
        <v>0.98220338983050848</v>
      </c>
      <c r="FX509" s="4">
        <v>1.021590750800947</v>
      </c>
      <c r="FY509" s="4">
        <v>0.97758753366679496</v>
      </c>
      <c r="FZ509" s="4">
        <v>1.0019055529768159</v>
      </c>
      <c r="GA509" s="4">
        <v>1.0398050365556459</v>
      </c>
      <c r="GB509" s="4">
        <v>0.96456498069880237</v>
      </c>
      <c r="GC509" s="4">
        <v>1.014414287723246</v>
      </c>
      <c r="GD509" s="4">
        <v>0.98812553011026294</v>
      </c>
      <c r="GE509" s="4">
        <v>1.2245681381957769</v>
      </c>
      <c r="GF509" s="4">
        <v>0.99249658935879947</v>
      </c>
      <c r="GG509" s="4">
        <v>1.0547548174839421</v>
      </c>
      <c r="GH509" s="4">
        <v>0.99252493374602968</v>
      </c>
      <c r="GI509" s="4">
        <v>0.97257562906417871</v>
      </c>
      <c r="GJ509" s="4">
        <v>1.0092451044624009</v>
      </c>
      <c r="GK509" s="4">
        <v>1.0054368932038831</v>
      </c>
      <c r="GL509" s="4">
        <v>0.98384622759083507</v>
      </c>
      <c r="GM509" s="4">
        <v>0.99763993586998723</v>
      </c>
      <c r="GN509" s="4">
        <v>1.0581007913369429</v>
      </c>
      <c r="GO509" s="4">
        <v>1.015873015873016</v>
      </c>
      <c r="GP509" s="4">
        <v>0.98310497579066647</v>
      </c>
      <c r="GQ509" s="4">
        <v>1.044950738916256</v>
      </c>
      <c r="GR509" s="4">
        <v>0.96842105263157907</v>
      </c>
      <c r="GS509" s="4">
        <v>0.96910901199897892</v>
      </c>
      <c r="GT509" s="4">
        <v>0.97526609655485164</v>
      </c>
    </row>
    <row r="510" spans="1:202" ht="85.5" x14ac:dyDescent="0.45">
      <c r="A510" s="3" t="s">
        <v>872</v>
      </c>
      <c r="B510" s="4">
        <f t="shared" si="7"/>
        <v>9602059.854390908</v>
      </c>
      <c r="C510" s="4" t="s">
        <v>203</v>
      </c>
      <c r="D510" s="4" t="s">
        <v>322</v>
      </c>
      <c r="E510" s="4" t="s">
        <v>542</v>
      </c>
      <c r="F510" s="4" t="s">
        <v>204</v>
      </c>
      <c r="G510" s="4" t="s">
        <v>480</v>
      </c>
      <c r="H510" s="4" t="s">
        <v>205</v>
      </c>
      <c r="I510" s="4" t="s">
        <v>207</v>
      </c>
      <c r="J510" s="4" t="s">
        <v>208</v>
      </c>
      <c r="K510" s="4" t="s">
        <v>209</v>
      </c>
      <c r="L510" s="4" t="s">
        <v>210</v>
      </c>
      <c r="M510" s="4" t="s">
        <v>465</v>
      </c>
      <c r="N510" s="4" t="s">
        <v>211</v>
      </c>
      <c r="O510" s="4" t="s">
        <v>499</v>
      </c>
      <c r="P510" s="4" t="s">
        <v>212</v>
      </c>
      <c r="Q510" s="4" t="s">
        <v>726</v>
      </c>
      <c r="R510" s="4" t="s">
        <v>213</v>
      </c>
      <c r="S510" s="4" t="s">
        <v>215</v>
      </c>
      <c r="T510" s="4" t="s">
        <v>216</v>
      </c>
      <c r="U510" s="4" t="s">
        <v>217</v>
      </c>
      <c r="V510" s="4" t="s">
        <v>514</v>
      </c>
      <c r="W510" s="4" t="s">
        <v>218</v>
      </c>
      <c r="X510" s="4" t="s">
        <v>220</v>
      </c>
      <c r="Y510" s="4" t="s">
        <v>736</v>
      </c>
      <c r="Z510" s="4" t="s">
        <v>222</v>
      </c>
      <c r="AA510" s="4" t="s">
        <v>223</v>
      </c>
      <c r="AB510" s="4" t="s">
        <v>385</v>
      </c>
      <c r="AC510" s="4" t="s">
        <v>323</v>
      </c>
      <c r="AD510" s="4" t="s">
        <v>224</v>
      </c>
      <c r="AE510" s="4" t="s">
        <v>225</v>
      </c>
      <c r="AF510" s="4" t="s">
        <v>226</v>
      </c>
      <c r="AG510" s="4" t="s">
        <v>559</v>
      </c>
      <c r="AH510" s="4" t="s">
        <v>308</v>
      </c>
      <c r="AI510" s="4" t="s">
        <v>531</v>
      </c>
      <c r="AJ510" s="4" t="s">
        <v>227</v>
      </c>
      <c r="AK510" s="4" t="s">
        <v>309</v>
      </c>
      <c r="AL510" s="4" t="s">
        <v>228</v>
      </c>
      <c r="AM510" s="4" t="s">
        <v>842</v>
      </c>
      <c r="AN510" s="4" t="s">
        <v>229</v>
      </c>
      <c r="AO510" s="4" t="s">
        <v>765</v>
      </c>
      <c r="AP510" s="4" t="s">
        <v>713</v>
      </c>
      <c r="AQ510" s="4" t="s">
        <v>553</v>
      </c>
      <c r="AR510" s="4" t="s">
        <v>231</v>
      </c>
      <c r="AS510" s="4" t="s">
        <v>232</v>
      </c>
      <c r="AT510" s="4" t="s">
        <v>233</v>
      </c>
      <c r="AU510" s="4" t="s">
        <v>310</v>
      </c>
      <c r="AV510" s="4" t="s">
        <v>234</v>
      </c>
      <c r="AW510" s="4" t="s">
        <v>235</v>
      </c>
      <c r="AX510" s="4" t="s">
        <v>515</v>
      </c>
      <c r="AY510" s="4" t="s">
        <v>814</v>
      </c>
      <c r="AZ510" s="4" t="s">
        <v>237</v>
      </c>
      <c r="BA510" s="4" t="s">
        <v>253</v>
      </c>
      <c r="BB510" s="4" t="s">
        <v>324</v>
      </c>
      <c r="BC510" s="4" t="s">
        <v>543</v>
      </c>
      <c r="BD510" s="4" t="s">
        <v>254</v>
      </c>
      <c r="BE510" s="4" t="s">
        <v>481</v>
      </c>
      <c r="BF510" s="4" t="s">
        <v>255</v>
      </c>
      <c r="BG510" s="4" t="s">
        <v>257</v>
      </c>
      <c r="BH510" s="4" t="s">
        <v>258</v>
      </c>
      <c r="BI510" s="4" t="s">
        <v>259</v>
      </c>
      <c r="BJ510" s="4" t="s">
        <v>260</v>
      </c>
      <c r="BK510" s="4" t="s">
        <v>466</v>
      </c>
      <c r="BL510" s="4" t="s">
        <v>261</v>
      </c>
      <c r="BM510" s="4" t="s">
        <v>500</v>
      </c>
      <c r="BN510" s="4" t="s">
        <v>262</v>
      </c>
      <c r="BO510" s="4" t="s">
        <v>727</v>
      </c>
      <c r="BP510" s="4" t="s">
        <v>263</v>
      </c>
      <c r="BQ510" s="4" t="s">
        <v>265</v>
      </c>
      <c r="BR510" s="4" t="s">
        <v>266</v>
      </c>
      <c r="BS510" s="4" t="s">
        <v>267</v>
      </c>
      <c r="BT510" s="4" t="s">
        <v>516</v>
      </c>
      <c r="BU510" s="4" t="s">
        <v>268</v>
      </c>
      <c r="BV510" s="4" t="s">
        <v>270</v>
      </c>
      <c r="BW510" s="4" t="s">
        <v>737</v>
      </c>
      <c r="BX510" s="4" t="s">
        <v>272</v>
      </c>
      <c r="BY510" s="4" t="s">
        <v>273</v>
      </c>
      <c r="BZ510" s="4" t="s">
        <v>386</v>
      </c>
      <c r="CA510" s="4" t="s">
        <v>325</v>
      </c>
      <c r="CB510" s="4" t="s">
        <v>274</v>
      </c>
      <c r="CC510" s="4" t="s">
        <v>275</v>
      </c>
      <c r="CD510" s="4" t="s">
        <v>276</v>
      </c>
      <c r="CE510" s="4" t="s">
        <v>560</v>
      </c>
      <c r="CF510" s="4" t="s">
        <v>313</v>
      </c>
      <c r="CG510" s="4" t="s">
        <v>532</v>
      </c>
      <c r="CH510" s="4" t="s">
        <v>277</v>
      </c>
      <c r="CI510" s="4" t="s">
        <v>314</v>
      </c>
      <c r="CJ510" s="4" t="s">
        <v>278</v>
      </c>
      <c r="CK510" s="4" t="s">
        <v>843</v>
      </c>
      <c r="CL510" s="4" t="s">
        <v>279</v>
      </c>
      <c r="CM510" s="4" t="s">
        <v>766</v>
      </c>
      <c r="CN510" s="4" t="s">
        <v>714</v>
      </c>
      <c r="CO510" s="4" t="s">
        <v>554</v>
      </c>
      <c r="CP510" s="4" t="s">
        <v>281</v>
      </c>
      <c r="CQ510" s="4" t="s">
        <v>282</v>
      </c>
      <c r="CR510" s="4" t="s">
        <v>283</v>
      </c>
      <c r="CS510" s="4" t="s">
        <v>315</v>
      </c>
      <c r="CT510" s="4" t="s">
        <v>284</v>
      </c>
      <c r="CU510" s="4" t="s">
        <v>285</v>
      </c>
      <c r="CV510" s="4" t="s">
        <v>517</v>
      </c>
      <c r="CW510" s="4" t="s">
        <v>815</v>
      </c>
      <c r="CX510" s="4" t="s">
        <v>287</v>
      </c>
      <c r="CY510" s="4">
        <v>188934.82896049539</v>
      </c>
      <c r="CZ510" s="4">
        <v>185887.9112967526</v>
      </c>
      <c r="DA510" s="4">
        <v>212498.07761057149</v>
      </c>
      <c r="DB510" s="4">
        <v>195118.6748019777</v>
      </c>
      <c r="DC510" s="4">
        <v>191260.58746699031</v>
      </c>
      <c r="DD510" s="4">
        <v>179034.37259608621</v>
      </c>
      <c r="DE510" s="4">
        <v>182027.19920585211</v>
      </c>
      <c r="DF510" s="4">
        <v>195562.46456119019</v>
      </c>
      <c r="DG510" s="4">
        <v>200570.09543226959</v>
      </c>
      <c r="DH510" s="4">
        <v>184305.60921894279</v>
      </c>
      <c r="DI510" s="4">
        <v>198128.64357742181</v>
      </c>
      <c r="DJ510" s="4">
        <v>211220.5787239882</v>
      </c>
      <c r="DK510" s="4">
        <v>192189.67806928261</v>
      </c>
      <c r="DL510" s="4">
        <v>178911.1438475537</v>
      </c>
      <c r="DM510" s="4">
        <v>192005.2934856514</v>
      </c>
      <c r="DN510" s="4">
        <v>178854.56988167719</v>
      </c>
      <c r="DO510" s="4">
        <v>215541.08495559759</v>
      </c>
      <c r="DP510" s="4">
        <v>246733.63939250831</v>
      </c>
      <c r="DQ510" s="4">
        <v>197816.45666246</v>
      </c>
      <c r="DR510" s="4">
        <v>197654.61482353331</v>
      </c>
      <c r="DS510" s="4">
        <v>181598.630882033</v>
      </c>
      <c r="DT510" s="4">
        <v>225448.86793317701</v>
      </c>
      <c r="DU510" s="4">
        <v>191917.65373701989</v>
      </c>
      <c r="DV510" s="4">
        <v>192353.8602072534</v>
      </c>
      <c r="DW510" s="4">
        <v>179364.38077675711</v>
      </c>
      <c r="DX510" s="4">
        <v>182960.66847574979</v>
      </c>
      <c r="DY510" s="4">
        <v>196573.43459435939</v>
      </c>
      <c r="DZ510" s="4">
        <v>201395.46086177271</v>
      </c>
      <c r="EA510" s="4">
        <v>172451.53568316819</v>
      </c>
      <c r="EB510" s="4">
        <v>192272.3699821684</v>
      </c>
      <c r="EC510" s="4">
        <v>186745.28122896529</v>
      </c>
      <c r="ED510" s="4">
        <v>196640.2548427376</v>
      </c>
      <c r="EE510" s="4">
        <v>186647.77185882899</v>
      </c>
      <c r="EF510" s="4">
        <v>182808.6110903933</v>
      </c>
      <c r="EG510" s="4">
        <v>238431.861976888</v>
      </c>
      <c r="EH510" s="4">
        <v>195151.41100540041</v>
      </c>
      <c r="EI510" s="4">
        <v>207312.6921795652</v>
      </c>
      <c r="EJ510" s="4">
        <v>171456.89843534341</v>
      </c>
      <c r="EK510" s="4">
        <v>181591.89525198529</v>
      </c>
      <c r="EL510" s="4">
        <v>177522.10851596619</v>
      </c>
      <c r="EM510" s="4">
        <v>152522.4443009721</v>
      </c>
      <c r="EN510" s="4">
        <v>193862.78546461469</v>
      </c>
      <c r="EO510" s="4">
        <v>195386.1628352023</v>
      </c>
      <c r="EP510" s="4">
        <v>193154.9950203984</v>
      </c>
      <c r="EQ510" s="4">
        <v>170164.77188455529</v>
      </c>
      <c r="ER510" s="4">
        <v>180781.12628093109</v>
      </c>
      <c r="ES510" s="4">
        <v>194434.54943352091</v>
      </c>
      <c r="ET510" s="4">
        <v>188864.95565613461</v>
      </c>
      <c r="EU510" s="4">
        <v>193111.16100264009</v>
      </c>
      <c r="EV510" s="4">
        <v>174875.72842160519</v>
      </c>
      <c r="EW510" s="4">
        <v>1.0092203836338189</v>
      </c>
      <c r="EX510" s="4">
        <v>1.0097751710654941</v>
      </c>
      <c r="EY510" s="4">
        <v>0.96742004264392323</v>
      </c>
      <c r="EZ510" s="4">
        <v>1.0603632478632481</v>
      </c>
      <c r="FA510" s="4">
        <v>1.0317088742285589</v>
      </c>
      <c r="FB510" s="4">
        <v>1.031847133757962</v>
      </c>
      <c r="FC510" s="4">
        <v>1.0045781556572919</v>
      </c>
      <c r="FD510" s="4">
        <v>0.99578397912065841</v>
      </c>
      <c r="FE510" s="4">
        <v>1.023847376788553</v>
      </c>
      <c r="FF510" s="4">
        <v>1.014230979748221</v>
      </c>
      <c r="FG510" s="4">
        <v>1.0465325728009609</v>
      </c>
      <c r="FH510" s="4">
        <v>0.99237764108050286</v>
      </c>
      <c r="FI510" s="4">
        <v>0.98632407791131371</v>
      </c>
      <c r="FJ510" s="4">
        <v>1.024338741942654</v>
      </c>
      <c r="FK510" s="4">
        <v>0.94427380430013153</v>
      </c>
      <c r="FL510" s="4">
        <v>1.041452300455681</v>
      </c>
      <c r="FM510" s="4">
        <v>1.0276201286416951</v>
      </c>
      <c r="FN510" s="4">
        <v>1.0075531029380029</v>
      </c>
      <c r="FO510" s="4">
        <v>1.0028435649735119</v>
      </c>
      <c r="FP510" s="4">
        <v>1.069676996126453</v>
      </c>
      <c r="FQ510" s="4">
        <v>1.0083061889250819</v>
      </c>
      <c r="FR510" s="4">
        <v>0.97799511002444983</v>
      </c>
      <c r="FS510" s="4">
        <v>1.0338555598012991</v>
      </c>
      <c r="FT510" s="4">
        <v>1.020747188973522</v>
      </c>
      <c r="FU510" s="4">
        <v>1.008588901879665</v>
      </c>
      <c r="FV510" s="4">
        <v>1.019107757913728</v>
      </c>
      <c r="FW510" s="4">
        <v>1.138912855910267</v>
      </c>
      <c r="FX510" s="4">
        <v>1.010089991818925</v>
      </c>
      <c r="FY510" s="4">
        <v>0.97923841385417698</v>
      </c>
      <c r="FZ510" s="4">
        <v>1.01048499183146</v>
      </c>
      <c r="GA510" s="4">
        <v>1.114453125</v>
      </c>
      <c r="GB510" s="4">
        <v>0.97424320164186762</v>
      </c>
      <c r="GC510" s="4">
        <v>0.99681153392943778</v>
      </c>
      <c r="GD510" s="4">
        <v>1.0254077253218881</v>
      </c>
      <c r="GE510" s="4">
        <v>1.0531965422247549</v>
      </c>
      <c r="GF510" s="4">
        <v>0.97869415807560145</v>
      </c>
      <c r="GG510" s="4">
        <v>0.97972521351652431</v>
      </c>
      <c r="GH510" s="4">
        <v>0.9909501340154705</v>
      </c>
      <c r="GI510" s="4">
        <v>1.021366279069768</v>
      </c>
      <c r="GJ510" s="4">
        <v>1.1288949798038079</v>
      </c>
      <c r="GK510" s="4">
        <v>0.97952877558903062</v>
      </c>
      <c r="GL510" s="4">
        <v>0.97929354445797812</v>
      </c>
      <c r="GM510" s="4">
        <v>0.99982033059171127</v>
      </c>
      <c r="GN510" s="4">
        <v>1.134815981106081</v>
      </c>
      <c r="GO510" s="4">
        <v>0.9375</v>
      </c>
      <c r="GP510" s="4">
        <v>1.033532432149219</v>
      </c>
      <c r="GQ510" s="4">
        <v>1.0147318797878611</v>
      </c>
      <c r="GR510" s="4">
        <v>1.009316770186335</v>
      </c>
      <c r="GS510" s="4">
        <v>1.029768177028451</v>
      </c>
      <c r="GT510" s="4">
        <v>0.98503480079204975</v>
      </c>
    </row>
    <row r="511" spans="1:202" ht="85.5" x14ac:dyDescent="0.45">
      <c r="A511" s="3" t="s">
        <v>873</v>
      </c>
      <c r="B511" s="4">
        <f t="shared" si="7"/>
        <v>9769644.5848520845</v>
      </c>
      <c r="C511" s="4" t="s">
        <v>203</v>
      </c>
      <c r="D511" s="4" t="s">
        <v>322</v>
      </c>
      <c r="E511" s="4" t="s">
        <v>542</v>
      </c>
      <c r="F511" s="4" t="s">
        <v>204</v>
      </c>
      <c r="G511" s="4" t="s">
        <v>480</v>
      </c>
      <c r="H511" s="4" t="s">
        <v>205</v>
      </c>
      <c r="I511" s="4" t="s">
        <v>207</v>
      </c>
      <c r="J511" s="4" t="s">
        <v>208</v>
      </c>
      <c r="K511" s="4" t="s">
        <v>209</v>
      </c>
      <c r="L511" s="4" t="s">
        <v>210</v>
      </c>
      <c r="M511" s="4" t="s">
        <v>465</v>
      </c>
      <c r="N511" s="4" t="s">
        <v>211</v>
      </c>
      <c r="O511" s="4" t="s">
        <v>499</v>
      </c>
      <c r="P511" s="4" t="s">
        <v>212</v>
      </c>
      <c r="Q511" s="4" t="s">
        <v>726</v>
      </c>
      <c r="R511" s="4" t="s">
        <v>213</v>
      </c>
      <c r="S511" s="4" t="s">
        <v>215</v>
      </c>
      <c r="T511" s="4" t="s">
        <v>216</v>
      </c>
      <c r="U511" s="4" t="s">
        <v>217</v>
      </c>
      <c r="V511" s="4" t="s">
        <v>514</v>
      </c>
      <c r="W511" s="4" t="s">
        <v>218</v>
      </c>
      <c r="X511" s="4" t="s">
        <v>220</v>
      </c>
      <c r="Y511" s="4" t="s">
        <v>736</v>
      </c>
      <c r="Z511" s="4" t="s">
        <v>222</v>
      </c>
      <c r="AA511" s="4" t="s">
        <v>223</v>
      </c>
      <c r="AB511" s="4" t="s">
        <v>385</v>
      </c>
      <c r="AC511" s="4" t="s">
        <v>323</v>
      </c>
      <c r="AD511" s="4" t="s">
        <v>224</v>
      </c>
      <c r="AE511" s="4" t="s">
        <v>225</v>
      </c>
      <c r="AF511" s="4" t="s">
        <v>226</v>
      </c>
      <c r="AG511" s="4" t="s">
        <v>559</v>
      </c>
      <c r="AH511" s="4" t="s">
        <v>308</v>
      </c>
      <c r="AI511" s="4" t="s">
        <v>531</v>
      </c>
      <c r="AJ511" s="4" t="s">
        <v>227</v>
      </c>
      <c r="AK511" s="4" t="s">
        <v>309</v>
      </c>
      <c r="AL511" s="4" t="s">
        <v>228</v>
      </c>
      <c r="AM511" s="4" t="s">
        <v>842</v>
      </c>
      <c r="AN511" s="4" t="s">
        <v>229</v>
      </c>
      <c r="AO511" s="4" t="s">
        <v>765</v>
      </c>
      <c r="AP511" s="4" t="s">
        <v>713</v>
      </c>
      <c r="AQ511" s="4" t="s">
        <v>553</v>
      </c>
      <c r="AR511" s="4" t="s">
        <v>231</v>
      </c>
      <c r="AS511" s="4" t="s">
        <v>232</v>
      </c>
      <c r="AT511" s="4" t="s">
        <v>233</v>
      </c>
      <c r="AU511" s="4" t="s">
        <v>310</v>
      </c>
      <c r="AV511" s="4" t="s">
        <v>234</v>
      </c>
      <c r="AW511" s="4" t="s">
        <v>235</v>
      </c>
      <c r="AX511" s="4" t="s">
        <v>515</v>
      </c>
      <c r="AY511" s="4" t="s">
        <v>814</v>
      </c>
      <c r="AZ511" s="4" t="s">
        <v>236</v>
      </c>
      <c r="BA511" s="4" t="s">
        <v>253</v>
      </c>
      <c r="BB511" s="4" t="s">
        <v>324</v>
      </c>
      <c r="BC511" s="4" t="s">
        <v>543</v>
      </c>
      <c r="BD511" s="4" t="s">
        <v>254</v>
      </c>
      <c r="BE511" s="4" t="s">
        <v>481</v>
      </c>
      <c r="BF511" s="4" t="s">
        <v>255</v>
      </c>
      <c r="BG511" s="4" t="s">
        <v>257</v>
      </c>
      <c r="BH511" s="4" t="s">
        <v>258</v>
      </c>
      <c r="BI511" s="4" t="s">
        <v>259</v>
      </c>
      <c r="BJ511" s="4" t="s">
        <v>260</v>
      </c>
      <c r="BK511" s="4" t="s">
        <v>466</v>
      </c>
      <c r="BL511" s="4" t="s">
        <v>261</v>
      </c>
      <c r="BM511" s="4" t="s">
        <v>500</v>
      </c>
      <c r="BN511" s="4" t="s">
        <v>262</v>
      </c>
      <c r="BO511" s="4" t="s">
        <v>727</v>
      </c>
      <c r="BP511" s="4" t="s">
        <v>263</v>
      </c>
      <c r="BQ511" s="4" t="s">
        <v>265</v>
      </c>
      <c r="BR511" s="4" t="s">
        <v>266</v>
      </c>
      <c r="BS511" s="4" t="s">
        <v>267</v>
      </c>
      <c r="BT511" s="4" t="s">
        <v>516</v>
      </c>
      <c r="BU511" s="4" t="s">
        <v>268</v>
      </c>
      <c r="BV511" s="4" t="s">
        <v>270</v>
      </c>
      <c r="BW511" s="4" t="s">
        <v>737</v>
      </c>
      <c r="BX511" s="4" t="s">
        <v>272</v>
      </c>
      <c r="BY511" s="4" t="s">
        <v>273</v>
      </c>
      <c r="BZ511" s="4" t="s">
        <v>386</v>
      </c>
      <c r="CA511" s="4" t="s">
        <v>325</v>
      </c>
      <c r="CB511" s="4" t="s">
        <v>274</v>
      </c>
      <c r="CC511" s="4" t="s">
        <v>275</v>
      </c>
      <c r="CD511" s="4" t="s">
        <v>276</v>
      </c>
      <c r="CE511" s="4" t="s">
        <v>560</v>
      </c>
      <c r="CF511" s="4" t="s">
        <v>313</v>
      </c>
      <c r="CG511" s="4" t="s">
        <v>532</v>
      </c>
      <c r="CH511" s="4" t="s">
        <v>277</v>
      </c>
      <c r="CI511" s="4" t="s">
        <v>314</v>
      </c>
      <c r="CJ511" s="4" t="s">
        <v>278</v>
      </c>
      <c r="CK511" s="4" t="s">
        <v>843</v>
      </c>
      <c r="CL511" s="4" t="s">
        <v>279</v>
      </c>
      <c r="CM511" s="4" t="s">
        <v>766</v>
      </c>
      <c r="CN511" s="4" t="s">
        <v>714</v>
      </c>
      <c r="CO511" s="4" t="s">
        <v>554</v>
      </c>
      <c r="CP511" s="4" t="s">
        <v>281</v>
      </c>
      <c r="CQ511" s="4" t="s">
        <v>282</v>
      </c>
      <c r="CR511" s="4" t="s">
        <v>283</v>
      </c>
      <c r="CS511" s="4" t="s">
        <v>315</v>
      </c>
      <c r="CT511" s="4" t="s">
        <v>284</v>
      </c>
      <c r="CU511" s="4" t="s">
        <v>285</v>
      </c>
      <c r="CV511" s="4" t="s">
        <v>517</v>
      </c>
      <c r="CW511" s="4" t="s">
        <v>815</v>
      </c>
      <c r="CX511" s="4" t="s">
        <v>286</v>
      </c>
      <c r="CY511" s="4">
        <v>195392.89169704169</v>
      </c>
      <c r="CZ511" s="4">
        <v>195392.89169704169</v>
      </c>
      <c r="DA511" s="4">
        <v>195392.89169704169</v>
      </c>
      <c r="DB511" s="4">
        <v>195392.89169704169</v>
      </c>
      <c r="DC511" s="4">
        <v>195392.89169704169</v>
      </c>
      <c r="DD511" s="4">
        <v>195392.89169704169</v>
      </c>
      <c r="DE511" s="4">
        <v>195392.89169704169</v>
      </c>
      <c r="DF511" s="4">
        <v>195392.89169704169</v>
      </c>
      <c r="DG511" s="4">
        <v>195392.89169704169</v>
      </c>
      <c r="DH511" s="4">
        <v>195392.89169704169</v>
      </c>
      <c r="DI511" s="4">
        <v>195392.89169704169</v>
      </c>
      <c r="DJ511" s="4">
        <v>195392.89169704169</v>
      </c>
      <c r="DK511" s="4">
        <v>195392.89169704169</v>
      </c>
      <c r="DL511" s="4">
        <v>195392.89169704169</v>
      </c>
      <c r="DM511" s="4">
        <v>195392.89169704169</v>
      </c>
      <c r="DN511" s="4">
        <v>195392.89169704169</v>
      </c>
      <c r="DO511" s="4">
        <v>195392.89169704169</v>
      </c>
      <c r="DP511" s="4">
        <v>195392.89169704169</v>
      </c>
      <c r="DQ511" s="4">
        <v>195392.89169704169</v>
      </c>
      <c r="DR511" s="4">
        <v>195392.89169704169</v>
      </c>
      <c r="DS511" s="4">
        <v>195392.89169704169</v>
      </c>
      <c r="DT511" s="4">
        <v>195392.89169704169</v>
      </c>
      <c r="DU511" s="4">
        <v>195392.89169704169</v>
      </c>
      <c r="DV511" s="4">
        <v>195392.89169704169</v>
      </c>
      <c r="DW511" s="4">
        <v>195392.89169704169</v>
      </c>
      <c r="DX511" s="4">
        <v>195392.89169704169</v>
      </c>
      <c r="DY511" s="4">
        <v>195392.89169704169</v>
      </c>
      <c r="DZ511" s="4">
        <v>195392.89169704169</v>
      </c>
      <c r="EA511" s="4">
        <v>195392.89169704169</v>
      </c>
      <c r="EB511" s="4">
        <v>195392.89169704169</v>
      </c>
      <c r="EC511" s="4">
        <v>195392.89169704169</v>
      </c>
      <c r="ED511" s="4">
        <v>195392.89169704169</v>
      </c>
      <c r="EE511" s="4">
        <v>195392.89169704169</v>
      </c>
      <c r="EF511" s="4">
        <v>195392.89169704169</v>
      </c>
      <c r="EG511" s="4">
        <v>195392.89169704169</v>
      </c>
      <c r="EH511" s="4">
        <v>195392.89169704169</v>
      </c>
      <c r="EI511" s="4">
        <v>195392.89169704169</v>
      </c>
      <c r="EJ511" s="4">
        <v>195392.89169704169</v>
      </c>
      <c r="EK511" s="4">
        <v>195392.89169704169</v>
      </c>
      <c r="EL511" s="4">
        <v>195392.89169704169</v>
      </c>
      <c r="EM511" s="4">
        <v>195392.89169704169</v>
      </c>
      <c r="EN511" s="4">
        <v>195392.89169704169</v>
      </c>
      <c r="EO511" s="4">
        <v>195392.89169704169</v>
      </c>
      <c r="EP511" s="4">
        <v>195392.89169704169</v>
      </c>
      <c r="EQ511" s="4">
        <v>195392.89169704169</v>
      </c>
      <c r="ER511" s="4">
        <v>195392.89169704169</v>
      </c>
      <c r="ES511" s="4">
        <v>195392.89169704169</v>
      </c>
      <c r="ET511" s="4">
        <v>195392.89169704169</v>
      </c>
      <c r="EU511" s="4">
        <v>195392.89169704169</v>
      </c>
      <c r="EV511" s="4">
        <v>195392.89169704169</v>
      </c>
      <c r="EW511" s="4">
        <v>1.114038665470267</v>
      </c>
      <c r="EX511" s="4">
        <v>1.067279767666989</v>
      </c>
      <c r="EY511" s="4">
        <v>1.0272414705104469</v>
      </c>
      <c r="EZ511" s="4">
        <v>1.020906801007557</v>
      </c>
      <c r="FA511" s="4">
        <v>1.0274339933993399</v>
      </c>
      <c r="FB511" s="4">
        <v>0.95878136200716846</v>
      </c>
      <c r="FC511" s="4">
        <v>0.98928285256410264</v>
      </c>
      <c r="FD511" s="4">
        <v>0.96895161290322585</v>
      </c>
      <c r="FE511" s="4">
        <v>1.022127329192547</v>
      </c>
      <c r="FF511" s="4">
        <v>1.0338640043173231</v>
      </c>
      <c r="FG511" s="4">
        <v>1.01004016064257</v>
      </c>
      <c r="FH511" s="4">
        <v>1.028567578493464</v>
      </c>
      <c r="FI511" s="4">
        <v>1.002801120448179</v>
      </c>
      <c r="FJ511" s="4">
        <v>1.0096560703048709</v>
      </c>
      <c r="FK511" s="4">
        <v>1.007434944237918</v>
      </c>
      <c r="FL511" s="4">
        <v>0.97657021877205363</v>
      </c>
      <c r="FM511" s="4">
        <v>1.0312960235640649</v>
      </c>
      <c r="FN511" s="4">
        <v>0.94957468943149137</v>
      </c>
      <c r="FO511" s="4">
        <v>0.95275458017738079</v>
      </c>
      <c r="FP511" s="4">
        <v>0.98556983281010446</v>
      </c>
      <c r="FQ511" s="4">
        <v>1.0591180746244551</v>
      </c>
      <c r="FR511" s="4">
        <v>1.0489999999999999</v>
      </c>
      <c r="FS511" s="4">
        <v>0.99127735068007095</v>
      </c>
      <c r="FT511" s="4">
        <v>1.015421789496127</v>
      </c>
      <c r="FU511" s="4">
        <v>1.0229167595523649</v>
      </c>
      <c r="FV511" s="4">
        <v>0.94769453609077015</v>
      </c>
      <c r="FW511" s="4">
        <v>0.9424242424242425</v>
      </c>
      <c r="FX511" s="4">
        <v>0.97691684665226797</v>
      </c>
      <c r="FY511" s="4">
        <v>0.95146704180064301</v>
      </c>
      <c r="FZ511" s="4">
        <v>1.2140392365049111</v>
      </c>
      <c r="GA511" s="4">
        <v>1.005608131791097</v>
      </c>
      <c r="GB511" s="4">
        <v>0.9868337897619549</v>
      </c>
      <c r="GC511" s="4">
        <v>0.9788609971490162</v>
      </c>
      <c r="GD511" s="4">
        <v>1.038171772978403</v>
      </c>
      <c r="GE511" s="4">
        <v>1.0845584919274831</v>
      </c>
      <c r="GF511" s="4">
        <v>1.021769662921348</v>
      </c>
      <c r="GG511" s="4">
        <v>1.051622195269861</v>
      </c>
      <c r="GH511" s="4">
        <v>0.97664421247493183</v>
      </c>
      <c r="GI511" s="4">
        <v>0.98975380674541047</v>
      </c>
      <c r="GJ511" s="4">
        <v>1.0128426298639071</v>
      </c>
      <c r="GK511" s="4">
        <v>0.97555205047318616</v>
      </c>
      <c r="GL511" s="4">
        <v>1.127810945273632</v>
      </c>
      <c r="GM511" s="4">
        <v>1.0047021943573671</v>
      </c>
      <c r="GN511" s="4">
        <v>0.99080818591744702</v>
      </c>
      <c r="GO511" s="4">
        <v>0.91666666666666663</v>
      </c>
      <c r="GP511" s="4">
        <v>1.0170333569907739</v>
      </c>
      <c r="GQ511" s="4">
        <v>1.05458768873403</v>
      </c>
      <c r="GR511" s="4">
        <v>1.0523076923076919</v>
      </c>
      <c r="GS511" s="4">
        <v>1.0199539524174981</v>
      </c>
      <c r="GT511" s="4">
        <v>0.96497015394282115</v>
      </c>
    </row>
    <row r="512" spans="1:202" ht="85.5" x14ac:dyDescent="0.45">
      <c r="A512" s="3" t="s">
        <v>874</v>
      </c>
      <c r="B512" s="4">
        <f t="shared" si="7"/>
        <v>9891864.3106422462</v>
      </c>
      <c r="C512" s="4" t="s">
        <v>203</v>
      </c>
      <c r="D512" s="4" t="s">
        <v>322</v>
      </c>
      <c r="E512" s="4" t="s">
        <v>542</v>
      </c>
      <c r="F512" s="4" t="s">
        <v>204</v>
      </c>
      <c r="G512" s="4" t="s">
        <v>480</v>
      </c>
      <c r="H512" s="4" t="s">
        <v>205</v>
      </c>
      <c r="I512" s="4" t="s">
        <v>207</v>
      </c>
      <c r="J512" s="4" t="s">
        <v>208</v>
      </c>
      <c r="K512" s="4" t="s">
        <v>209</v>
      </c>
      <c r="L512" s="4" t="s">
        <v>210</v>
      </c>
      <c r="M512" s="4" t="s">
        <v>465</v>
      </c>
      <c r="N512" s="4" t="s">
        <v>211</v>
      </c>
      <c r="O512" s="4" t="s">
        <v>499</v>
      </c>
      <c r="P512" s="4" t="s">
        <v>212</v>
      </c>
      <c r="Q512" s="4" t="s">
        <v>726</v>
      </c>
      <c r="R512" s="4" t="s">
        <v>213</v>
      </c>
      <c r="S512" s="4" t="s">
        <v>215</v>
      </c>
      <c r="T512" s="4" t="s">
        <v>216</v>
      </c>
      <c r="U512" s="4" t="s">
        <v>217</v>
      </c>
      <c r="V512" s="4" t="s">
        <v>514</v>
      </c>
      <c r="W512" s="4" t="s">
        <v>218</v>
      </c>
      <c r="X512" s="4" t="s">
        <v>220</v>
      </c>
      <c r="Y512" s="4" t="s">
        <v>736</v>
      </c>
      <c r="Z512" s="4" t="s">
        <v>222</v>
      </c>
      <c r="AA512" s="4" t="s">
        <v>223</v>
      </c>
      <c r="AB512" s="4" t="s">
        <v>385</v>
      </c>
      <c r="AC512" s="4" t="s">
        <v>323</v>
      </c>
      <c r="AD512" s="4" t="s">
        <v>224</v>
      </c>
      <c r="AE512" s="4" t="s">
        <v>225</v>
      </c>
      <c r="AF512" s="4" t="s">
        <v>226</v>
      </c>
      <c r="AG512" s="4" t="s">
        <v>559</v>
      </c>
      <c r="AH512" s="4" t="s">
        <v>308</v>
      </c>
      <c r="AI512" s="4" t="s">
        <v>531</v>
      </c>
      <c r="AJ512" s="4" t="s">
        <v>227</v>
      </c>
      <c r="AK512" s="4" t="s">
        <v>309</v>
      </c>
      <c r="AL512" s="4" t="s">
        <v>228</v>
      </c>
      <c r="AM512" s="4" t="s">
        <v>842</v>
      </c>
      <c r="AN512" s="4" t="s">
        <v>229</v>
      </c>
      <c r="AO512" s="4" t="s">
        <v>765</v>
      </c>
      <c r="AP512" s="4" t="s">
        <v>713</v>
      </c>
      <c r="AQ512" s="4" t="s">
        <v>553</v>
      </c>
      <c r="AR512" s="4" t="s">
        <v>231</v>
      </c>
      <c r="AS512" s="4" t="s">
        <v>232</v>
      </c>
      <c r="AT512" s="4" t="s">
        <v>233</v>
      </c>
      <c r="AU512" s="4" t="s">
        <v>310</v>
      </c>
      <c r="AV512" s="4" t="s">
        <v>234</v>
      </c>
      <c r="AW512" s="4" t="s">
        <v>235</v>
      </c>
      <c r="AX512" s="4" t="s">
        <v>515</v>
      </c>
      <c r="AY512" s="4" t="s">
        <v>814</v>
      </c>
      <c r="AZ512" s="4" t="s">
        <v>236</v>
      </c>
      <c r="BA512" s="4" t="s">
        <v>253</v>
      </c>
      <c r="BB512" s="4" t="s">
        <v>324</v>
      </c>
      <c r="BC512" s="4" t="s">
        <v>543</v>
      </c>
      <c r="BD512" s="4" t="s">
        <v>254</v>
      </c>
      <c r="BE512" s="4" t="s">
        <v>481</v>
      </c>
      <c r="BF512" s="4" t="s">
        <v>255</v>
      </c>
      <c r="BG512" s="4" t="s">
        <v>257</v>
      </c>
      <c r="BH512" s="4" t="s">
        <v>258</v>
      </c>
      <c r="BI512" s="4" t="s">
        <v>259</v>
      </c>
      <c r="BJ512" s="4" t="s">
        <v>260</v>
      </c>
      <c r="BK512" s="4" t="s">
        <v>466</v>
      </c>
      <c r="BL512" s="4" t="s">
        <v>261</v>
      </c>
      <c r="BM512" s="4" t="s">
        <v>500</v>
      </c>
      <c r="BN512" s="4" t="s">
        <v>262</v>
      </c>
      <c r="BO512" s="4" t="s">
        <v>727</v>
      </c>
      <c r="BP512" s="4" t="s">
        <v>263</v>
      </c>
      <c r="BQ512" s="4" t="s">
        <v>265</v>
      </c>
      <c r="BR512" s="4" t="s">
        <v>266</v>
      </c>
      <c r="BS512" s="4" t="s">
        <v>267</v>
      </c>
      <c r="BT512" s="4" t="s">
        <v>516</v>
      </c>
      <c r="BU512" s="4" t="s">
        <v>268</v>
      </c>
      <c r="BV512" s="4" t="s">
        <v>270</v>
      </c>
      <c r="BW512" s="4" t="s">
        <v>737</v>
      </c>
      <c r="BX512" s="4" t="s">
        <v>272</v>
      </c>
      <c r="BY512" s="4" t="s">
        <v>273</v>
      </c>
      <c r="BZ512" s="4" t="s">
        <v>386</v>
      </c>
      <c r="CA512" s="4" t="s">
        <v>325</v>
      </c>
      <c r="CB512" s="4" t="s">
        <v>274</v>
      </c>
      <c r="CC512" s="4" t="s">
        <v>275</v>
      </c>
      <c r="CD512" s="4" t="s">
        <v>276</v>
      </c>
      <c r="CE512" s="4" t="s">
        <v>560</v>
      </c>
      <c r="CF512" s="4" t="s">
        <v>313</v>
      </c>
      <c r="CG512" s="4" t="s">
        <v>532</v>
      </c>
      <c r="CH512" s="4" t="s">
        <v>277</v>
      </c>
      <c r="CI512" s="4" t="s">
        <v>314</v>
      </c>
      <c r="CJ512" s="4" t="s">
        <v>278</v>
      </c>
      <c r="CK512" s="4" t="s">
        <v>843</v>
      </c>
      <c r="CL512" s="4" t="s">
        <v>279</v>
      </c>
      <c r="CM512" s="4" t="s">
        <v>766</v>
      </c>
      <c r="CN512" s="4" t="s">
        <v>714</v>
      </c>
      <c r="CO512" s="4" t="s">
        <v>554</v>
      </c>
      <c r="CP512" s="4" t="s">
        <v>281</v>
      </c>
      <c r="CQ512" s="4" t="s">
        <v>282</v>
      </c>
      <c r="CR512" s="4" t="s">
        <v>283</v>
      </c>
      <c r="CS512" s="4" t="s">
        <v>315</v>
      </c>
      <c r="CT512" s="4" t="s">
        <v>284</v>
      </c>
      <c r="CU512" s="4" t="s">
        <v>285</v>
      </c>
      <c r="CV512" s="4" t="s">
        <v>517</v>
      </c>
      <c r="CW512" s="4" t="s">
        <v>815</v>
      </c>
      <c r="CX512" s="4" t="s">
        <v>286</v>
      </c>
      <c r="CY512" s="4">
        <v>217675.23630854869</v>
      </c>
      <c r="CZ512" s="4">
        <v>208538.88005419989</v>
      </c>
      <c r="DA512" s="4">
        <v>200715.68139415761</v>
      </c>
      <c r="DB512" s="4">
        <v>199477.9320020428</v>
      </c>
      <c r="DC512" s="4">
        <v>200753.29899813631</v>
      </c>
      <c r="DD512" s="4">
        <v>187339.06282780881</v>
      </c>
      <c r="DE512" s="4">
        <v>193298.8372687982</v>
      </c>
      <c r="DF512" s="4">
        <v>189326.25755967389</v>
      </c>
      <c r="DG512" s="4">
        <v>199716.41453350571</v>
      </c>
      <c r="DH512" s="4">
        <v>202009.67742504459</v>
      </c>
      <c r="DI512" s="4">
        <v>197354.66771809629</v>
      </c>
      <c r="DJ512" s="4">
        <v>200974.79346766189</v>
      </c>
      <c r="DK512" s="4">
        <v>195940.2107214031</v>
      </c>
      <c r="DL512" s="4">
        <v>197279.6191963405</v>
      </c>
      <c r="DM512" s="4">
        <v>196845.62695129481</v>
      </c>
      <c r="DN512" s="4">
        <v>190814.8789910842</v>
      </c>
      <c r="DO512" s="4">
        <v>201507.91223984299</v>
      </c>
      <c r="DP512" s="4">
        <v>185540.1444503394</v>
      </c>
      <c r="DQ512" s="4">
        <v>186161.47249845939</v>
      </c>
      <c r="DR512" s="4">
        <v>192573.3396021362</v>
      </c>
      <c r="DS512" s="4">
        <v>206944.1432494754</v>
      </c>
      <c r="DT512" s="4">
        <v>204967.1433901967</v>
      </c>
      <c r="DU512" s="4">
        <v>193688.54802316151</v>
      </c>
      <c r="DV512" s="4">
        <v>198406.19974183291</v>
      </c>
      <c r="DW512" s="4">
        <v>199870.66361430421</v>
      </c>
      <c r="DX512" s="4">
        <v>185172.77585226201</v>
      </c>
      <c r="DY512" s="4">
        <v>184142.99793266659</v>
      </c>
      <c r="DZ512" s="4">
        <v>190882.6076149421</v>
      </c>
      <c r="EA512" s="4">
        <v>185909.89665185771</v>
      </c>
      <c r="EB512" s="4">
        <v>237214.63705436321</v>
      </c>
      <c r="EC512" s="4">
        <v>196488.68078472221</v>
      </c>
      <c r="ED512" s="4">
        <v>192820.30780593891</v>
      </c>
      <c r="EE512" s="4">
        <v>191262.48080239599</v>
      </c>
      <c r="EF512" s="4">
        <v>202851.38480049491</v>
      </c>
      <c r="EG512" s="4">
        <v>211915.01995229351</v>
      </c>
      <c r="EH512" s="4">
        <v>199646.52908651379</v>
      </c>
      <c r="EI512" s="4">
        <v>205479.50170656911</v>
      </c>
      <c r="EJ512" s="4">
        <v>190829.33683465689</v>
      </c>
      <c r="EK512" s="4">
        <v>193390.8583681407</v>
      </c>
      <c r="EL512" s="4">
        <v>197902.2502831452</v>
      </c>
      <c r="EM512" s="4">
        <v>190615.9361429342</v>
      </c>
      <c r="EN512" s="4">
        <v>220366.24188458899</v>
      </c>
      <c r="EO512" s="4">
        <v>196311.66704984909</v>
      </c>
      <c r="EP512" s="4">
        <v>193596.8765635101</v>
      </c>
      <c r="EQ512" s="4">
        <v>179110.15072228821</v>
      </c>
      <c r="ER512" s="4">
        <v>198721.08857477701</v>
      </c>
      <c r="ES512" s="4">
        <v>206058.93804984191</v>
      </c>
      <c r="ET512" s="4">
        <v>205613.44295504081</v>
      </c>
      <c r="EU512" s="4">
        <v>199291.75216068179</v>
      </c>
      <c r="EV512" s="4">
        <v>188548.30878022729</v>
      </c>
      <c r="EW512" s="4">
        <v>1.009226037929267</v>
      </c>
      <c r="EX512" s="4">
        <v>1.015873015873016</v>
      </c>
      <c r="EY512" s="4">
        <v>1.1317370408513561</v>
      </c>
      <c r="EZ512" s="4">
        <v>0.98464100666173204</v>
      </c>
      <c r="FA512" s="4">
        <v>0.97891989560329251</v>
      </c>
      <c r="FB512" s="4">
        <v>0.98618899273104887</v>
      </c>
      <c r="FC512" s="4">
        <v>1.0797813101144069</v>
      </c>
      <c r="FD512" s="4">
        <v>1.027673741156887</v>
      </c>
      <c r="FE512" s="4">
        <v>0.97987086973034554</v>
      </c>
      <c r="FF512" s="4">
        <v>0.98551481143155439</v>
      </c>
      <c r="FG512" s="4">
        <v>1.0543406229290919</v>
      </c>
      <c r="FH512" s="4">
        <v>0.97288091183021097</v>
      </c>
      <c r="FI512" s="4">
        <v>0.9814245810055866</v>
      </c>
      <c r="FJ512" s="4">
        <v>1.08575112830432</v>
      </c>
      <c r="FK512" s="4">
        <v>1.015682656826568</v>
      </c>
      <c r="FL512" s="4">
        <v>1.109842462783639</v>
      </c>
      <c r="FM512" s="4">
        <v>1.074616208496965</v>
      </c>
      <c r="FN512" s="4">
        <v>1.0165302571373329</v>
      </c>
      <c r="FO512" s="4">
        <v>1.002011252140353</v>
      </c>
      <c r="FP512" s="4">
        <v>1.003307566660617</v>
      </c>
      <c r="FQ512" s="4">
        <v>0.98810431599816984</v>
      </c>
      <c r="FR512" s="4">
        <v>0.99952335557673966</v>
      </c>
      <c r="FS512" s="4">
        <v>0.99366144668158096</v>
      </c>
      <c r="FT512" s="4">
        <v>1.0146276595744681</v>
      </c>
      <c r="FU512" s="4">
        <v>1.0830318615699781</v>
      </c>
      <c r="FV512" s="4">
        <v>1.084401800118876</v>
      </c>
      <c r="FW512" s="4">
        <v>1.021704180064309</v>
      </c>
      <c r="FX512" s="4">
        <v>1.046289899129474</v>
      </c>
      <c r="FY512" s="4">
        <v>1.024712218819305</v>
      </c>
      <c r="FZ512" s="4">
        <v>0.97390232752280814</v>
      </c>
      <c r="GA512" s="4">
        <v>1.0406064830951549</v>
      </c>
      <c r="GB512" s="4">
        <v>1.040239086348596</v>
      </c>
      <c r="GC512" s="4">
        <v>1.1867585423030469</v>
      </c>
      <c r="GD512" s="4">
        <v>1.004031607805193</v>
      </c>
      <c r="GE512" s="4">
        <v>1.00997962493243</v>
      </c>
      <c r="GF512" s="4">
        <v>1.065292096219931</v>
      </c>
      <c r="GG512" s="4">
        <v>1.0191018525192821</v>
      </c>
      <c r="GH512" s="4">
        <v>1.0450802409334059</v>
      </c>
      <c r="GI512" s="4">
        <v>1.0414090582314881</v>
      </c>
      <c r="GJ512" s="4">
        <v>1.0456724703507441</v>
      </c>
      <c r="GK512" s="4">
        <v>1.006871463217462</v>
      </c>
      <c r="GL512" s="4">
        <v>0.99426529621950677</v>
      </c>
      <c r="GM512" s="4">
        <v>1.0221787215437661</v>
      </c>
      <c r="GN512" s="4">
        <v>1.10484859093296</v>
      </c>
      <c r="GO512" s="4">
        <v>1.054545454545454</v>
      </c>
      <c r="GP512" s="4">
        <v>0.99302163293789258</v>
      </c>
      <c r="GQ512" s="4">
        <v>1.0572687224669599</v>
      </c>
      <c r="GR512" s="4">
        <v>1.066520467836257</v>
      </c>
      <c r="GS512" s="4">
        <v>1.032605969400552</v>
      </c>
      <c r="GT512" s="4">
        <v>1.0441152531336479</v>
      </c>
    </row>
    <row r="513" spans="1:202" ht="85.5" x14ac:dyDescent="0.45">
      <c r="A513" s="3" t="s">
        <v>875</v>
      </c>
      <c r="B513" s="4">
        <f t="shared" si="7"/>
        <v>10202119.52543797</v>
      </c>
      <c r="C513" s="4" t="s">
        <v>203</v>
      </c>
      <c r="D513" s="4" t="s">
        <v>322</v>
      </c>
      <c r="E513" s="4" t="s">
        <v>542</v>
      </c>
      <c r="F513" s="4" t="s">
        <v>204</v>
      </c>
      <c r="G513" s="4" t="s">
        <v>480</v>
      </c>
      <c r="H513" s="4" t="s">
        <v>205</v>
      </c>
      <c r="I513" s="4" t="s">
        <v>207</v>
      </c>
      <c r="J513" s="4" t="s">
        <v>208</v>
      </c>
      <c r="K513" s="4" t="s">
        <v>209</v>
      </c>
      <c r="L513" s="4" t="s">
        <v>210</v>
      </c>
      <c r="M513" s="4" t="s">
        <v>465</v>
      </c>
      <c r="N513" s="4" t="s">
        <v>211</v>
      </c>
      <c r="O513" s="4" t="s">
        <v>499</v>
      </c>
      <c r="P513" s="4" t="s">
        <v>212</v>
      </c>
      <c r="Q513" s="4" t="s">
        <v>726</v>
      </c>
      <c r="R513" s="4" t="s">
        <v>213</v>
      </c>
      <c r="S513" s="4" t="s">
        <v>215</v>
      </c>
      <c r="T513" s="4" t="s">
        <v>216</v>
      </c>
      <c r="U513" s="4" t="s">
        <v>217</v>
      </c>
      <c r="V513" s="4" t="s">
        <v>514</v>
      </c>
      <c r="W513" s="4" t="s">
        <v>218</v>
      </c>
      <c r="X513" s="4" t="s">
        <v>220</v>
      </c>
      <c r="Y513" s="4" t="s">
        <v>736</v>
      </c>
      <c r="Z513" s="4" t="s">
        <v>222</v>
      </c>
      <c r="AA513" s="4" t="s">
        <v>223</v>
      </c>
      <c r="AB513" s="4" t="s">
        <v>385</v>
      </c>
      <c r="AC513" s="4" t="s">
        <v>323</v>
      </c>
      <c r="AD513" s="4" t="s">
        <v>224</v>
      </c>
      <c r="AE513" s="4" t="s">
        <v>225</v>
      </c>
      <c r="AF513" s="4" t="s">
        <v>226</v>
      </c>
      <c r="AG513" s="4" t="s">
        <v>559</v>
      </c>
      <c r="AH513" s="4" t="s">
        <v>308</v>
      </c>
      <c r="AI513" s="4" t="s">
        <v>531</v>
      </c>
      <c r="AJ513" s="4" t="s">
        <v>227</v>
      </c>
      <c r="AK513" s="4" t="s">
        <v>309</v>
      </c>
      <c r="AL513" s="4" t="s">
        <v>228</v>
      </c>
      <c r="AM513" s="4" t="s">
        <v>842</v>
      </c>
      <c r="AN513" s="4" t="s">
        <v>229</v>
      </c>
      <c r="AO513" s="4" t="s">
        <v>765</v>
      </c>
      <c r="AP513" s="4" t="s">
        <v>713</v>
      </c>
      <c r="AQ513" s="4" t="s">
        <v>553</v>
      </c>
      <c r="AR513" s="4" t="s">
        <v>231</v>
      </c>
      <c r="AS513" s="4" t="s">
        <v>232</v>
      </c>
      <c r="AT513" s="4" t="s">
        <v>233</v>
      </c>
      <c r="AU513" s="4" t="s">
        <v>310</v>
      </c>
      <c r="AV513" s="4" t="s">
        <v>234</v>
      </c>
      <c r="AW513" s="4" t="s">
        <v>235</v>
      </c>
      <c r="AX513" s="4" t="s">
        <v>515</v>
      </c>
      <c r="AY513" s="4" t="s">
        <v>814</v>
      </c>
      <c r="AZ513" s="4" t="s">
        <v>236</v>
      </c>
      <c r="BA513" s="4" t="s">
        <v>253</v>
      </c>
      <c r="BB513" s="4" t="s">
        <v>324</v>
      </c>
      <c r="BC513" s="4" t="s">
        <v>543</v>
      </c>
      <c r="BD513" s="4" t="s">
        <v>254</v>
      </c>
      <c r="BE513" s="4" t="s">
        <v>481</v>
      </c>
      <c r="BF513" s="4" t="s">
        <v>255</v>
      </c>
      <c r="BG513" s="4" t="s">
        <v>257</v>
      </c>
      <c r="BH513" s="4" t="s">
        <v>258</v>
      </c>
      <c r="BI513" s="4" t="s">
        <v>259</v>
      </c>
      <c r="BJ513" s="4" t="s">
        <v>260</v>
      </c>
      <c r="BK513" s="4" t="s">
        <v>466</v>
      </c>
      <c r="BL513" s="4" t="s">
        <v>261</v>
      </c>
      <c r="BM513" s="4" t="s">
        <v>500</v>
      </c>
      <c r="BN513" s="4" t="s">
        <v>262</v>
      </c>
      <c r="BO513" s="4" t="s">
        <v>727</v>
      </c>
      <c r="BP513" s="4" t="s">
        <v>263</v>
      </c>
      <c r="BQ513" s="4" t="s">
        <v>265</v>
      </c>
      <c r="BR513" s="4" t="s">
        <v>266</v>
      </c>
      <c r="BS513" s="4" t="s">
        <v>267</v>
      </c>
      <c r="BT513" s="4" t="s">
        <v>516</v>
      </c>
      <c r="BU513" s="4" t="s">
        <v>268</v>
      </c>
      <c r="BV513" s="4" t="s">
        <v>270</v>
      </c>
      <c r="BW513" s="4" t="s">
        <v>737</v>
      </c>
      <c r="BX513" s="4" t="s">
        <v>272</v>
      </c>
      <c r="BY513" s="4" t="s">
        <v>273</v>
      </c>
      <c r="BZ513" s="4" t="s">
        <v>386</v>
      </c>
      <c r="CA513" s="4" t="s">
        <v>325</v>
      </c>
      <c r="CB513" s="4" t="s">
        <v>274</v>
      </c>
      <c r="CC513" s="4" t="s">
        <v>275</v>
      </c>
      <c r="CD513" s="4" t="s">
        <v>276</v>
      </c>
      <c r="CE513" s="4" t="s">
        <v>560</v>
      </c>
      <c r="CF513" s="4" t="s">
        <v>313</v>
      </c>
      <c r="CG513" s="4" t="s">
        <v>532</v>
      </c>
      <c r="CH513" s="4" t="s">
        <v>277</v>
      </c>
      <c r="CI513" s="4" t="s">
        <v>314</v>
      </c>
      <c r="CJ513" s="4" t="s">
        <v>278</v>
      </c>
      <c r="CK513" s="4" t="s">
        <v>843</v>
      </c>
      <c r="CL513" s="4" t="s">
        <v>279</v>
      </c>
      <c r="CM513" s="4" t="s">
        <v>766</v>
      </c>
      <c r="CN513" s="4" t="s">
        <v>714</v>
      </c>
      <c r="CO513" s="4" t="s">
        <v>554</v>
      </c>
      <c r="CP513" s="4" t="s">
        <v>281</v>
      </c>
      <c r="CQ513" s="4" t="s">
        <v>282</v>
      </c>
      <c r="CR513" s="4" t="s">
        <v>283</v>
      </c>
      <c r="CS513" s="4" t="s">
        <v>315</v>
      </c>
      <c r="CT513" s="4" t="s">
        <v>284</v>
      </c>
      <c r="CU513" s="4" t="s">
        <v>285</v>
      </c>
      <c r="CV513" s="4" t="s">
        <v>517</v>
      </c>
      <c r="CW513" s="4" t="s">
        <v>815</v>
      </c>
      <c r="CX513" s="4" t="s">
        <v>286</v>
      </c>
      <c r="CY513" s="4">
        <v>219683.51629499349</v>
      </c>
      <c r="CZ513" s="4">
        <v>211849.0210074411</v>
      </c>
      <c r="DA513" s="4">
        <v>227157.3713134875</v>
      </c>
      <c r="DB513" s="4">
        <v>196414.15177329199</v>
      </c>
      <c r="DC513" s="4">
        <v>196521.39849727211</v>
      </c>
      <c r="DD513" s="4">
        <v>184751.72166933541</v>
      </c>
      <c r="DE513" s="4">
        <v>208720.47174969449</v>
      </c>
      <c r="DF513" s="4">
        <v>194565.62340558239</v>
      </c>
      <c r="DG513" s="4">
        <v>195696.29680837251</v>
      </c>
      <c r="DH513" s="4">
        <v>199083.5291548919</v>
      </c>
      <c r="DI513" s="4">
        <v>208079.04329986169</v>
      </c>
      <c r="DJ513" s="4">
        <v>195524.54032370719</v>
      </c>
      <c r="DK513" s="4">
        <v>192300.5392093994</v>
      </c>
      <c r="DL513" s="4">
        <v>214196.56913387321</v>
      </c>
      <c r="DM513" s="4">
        <v>199932.68936658261</v>
      </c>
      <c r="DN513" s="4">
        <v>211774.45523522701</v>
      </c>
      <c r="DO513" s="4">
        <v>216543.66863331941</v>
      </c>
      <c r="DP513" s="4">
        <v>188607.17074740151</v>
      </c>
      <c r="DQ513" s="4">
        <v>186535.89015847311</v>
      </c>
      <c r="DR513" s="4">
        <v>193210.28875992791</v>
      </c>
      <c r="DS513" s="4">
        <v>204482.40111535019</v>
      </c>
      <c r="DT513" s="4">
        <v>204869.44694434819</v>
      </c>
      <c r="DU513" s="4">
        <v>192460.84283434949</v>
      </c>
      <c r="DV513" s="4">
        <v>201308.41808912039</v>
      </c>
      <c r="DW513" s="4">
        <v>216466.2968874267</v>
      </c>
      <c r="DX513" s="4">
        <v>200801.69146720201</v>
      </c>
      <c r="DY513" s="4">
        <v>188139.67071737879</v>
      </c>
      <c r="DZ513" s="4">
        <v>199718.5442670086</v>
      </c>
      <c r="EA513" s="4">
        <v>190504.1426985928</v>
      </c>
      <c r="EB513" s="4">
        <v>231023.88714972249</v>
      </c>
      <c r="EC513" s="4">
        <v>204467.3950793964</v>
      </c>
      <c r="ED513" s="4">
        <v>200579.22082150501</v>
      </c>
      <c r="EE513" s="4">
        <v>226982.382914316</v>
      </c>
      <c r="EF513" s="4">
        <v>203669.20202675069</v>
      </c>
      <c r="EG513" s="4">
        <v>214029.85236896569</v>
      </c>
      <c r="EH513" s="4">
        <v>212681.8694736058</v>
      </c>
      <c r="EI513" s="4">
        <v>209404.54084390349</v>
      </c>
      <c r="EJ513" s="4">
        <v>199431.96931632541</v>
      </c>
      <c r="EK513" s="4">
        <v>201398.99168374451</v>
      </c>
      <c r="EL513" s="4">
        <v>206940.93494154769</v>
      </c>
      <c r="EM513" s="4">
        <v>191925.74653680241</v>
      </c>
      <c r="EN513" s="4">
        <v>219102.50676416041</v>
      </c>
      <c r="EO513" s="4">
        <v>200665.6088491402</v>
      </c>
      <c r="EP513" s="4">
        <v>213895.23628021631</v>
      </c>
      <c r="EQ513" s="4">
        <v>188879.7953071403</v>
      </c>
      <c r="ER513" s="4">
        <v>197334.33987572059</v>
      </c>
      <c r="ES513" s="4">
        <v>217859.6701848548</v>
      </c>
      <c r="ET513" s="4">
        <v>219290.9453738337</v>
      </c>
      <c r="EU513" s="4">
        <v>205789.85293341539</v>
      </c>
      <c r="EV513" s="4">
        <v>196866.16514998829</v>
      </c>
      <c r="EW513" s="4">
        <v>0.98955234709424666</v>
      </c>
      <c r="EX513" s="4">
        <v>0.96964285714285714</v>
      </c>
      <c r="EY513" s="4">
        <v>1.03238037461136</v>
      </c>
      <c r="EZ513" s="4">
        <v>0.97180981018605528</v>
      </c>
      <c r="FA513" s="4">
        <v>0.99610336341263328</v>
      </c>
      <c r="FB513" s="4">
        <v>0.98346846372538688</v>
      </c>
      <c r="FC513" s="4">
        <v>0.9771683075480545</v>
      </c>
      <c r="FD513" s="4">
        <v>1.0133630289532289</v>
      </c>
      <c r="FE513" s="4">
        <v>0.97751937984496118</v>
      </c>
      <c r="FF513" s="4">
        <v>0.98490466101694907</v>
      </c>
      <c r="FG513" s="4">
        <v>1.0482176528688161</v>
      </c>
      <c r="FH513" s="4">
        <v>1.015755453810935</v>
      </c>
      <c r="FI513" s="4">
        <v>0.99231535505905777</v>
      </c>
      <c r="FJ513" s="4">
        <v>1.198535233570863</v>
      </c>
      <c r="FK513" s="4">
        <v>1.0186194368755681</v>
      </c>
      <c r="FL513" s="4">
        <v>0.99843729652298485</v>
      </c>
      <c r="FM513" s="4">
        <v>0.98671096345514953</v>
      </c>
      <c r="FN513" s="4">
        <v>1.020287190541098</v>
      </c>
      <c r="FO513" s="4">
        <v>0.98494588656522097</v>
      </c>
      <c r="FP513" s="4">
        <v>0.9903758121677495</v>
      </c>
      <c r="FQ513" s="4">
        <v>0.97715696866800439</v>
      </c>
      <c r="FR513" s="4">
        <v>0.97615641392465424</v>
      </c>
      <c r="FS513" s="4">
        <v>0.98731707317073159</v>
      </c>
      <c r="FT513" s="4">
        <v>1.0389046009519209</v>
      </c>
      <c r="FU513" s="4">
        <v>0.93516580811332894</v>
      </c>
      <c r="FV513" s="4">
        <v>0.98754991778247603</v>
      </c>
      <c r="FW513" s="4">
        <v>1.24390243902439</v>
      </c>
      <c r="FX513" s="4">
        <v>0.98362387744321167</v>
      </c>
      <c r="FY513" s="4">
        <v>0.96619602184891273</v>
      </c>
      <c r="FZ513" s="4">
        <v>0.99512224988775044</v>
      </c>
      <c r="GA513" s="4">
        <v>1.058449170993133</v>
      </c>
      <c r="GB513" s="4">
        <v>0.98584034475682325</v>
      </c>
      <c r="GC513" s="4">
        <v>0.92972584700107752</v>
      </c>
      <c r="GD513" s="4">
        <v>0.98602634115001597</v>
      </c>
      <c r="GE513" s="4">
        <v>0.95574128206183873</v>
      </c>
      <c r="GF513" s="4">
        <v>0.98129032258064508</v>
      </c>
      <c r="GG513" s="4">
        <v>1.000212194086858</v>
      </c>
      <c r="GH513" s="4">
        <v>0.96204342788049768</v>
      </c>
      <c r="GI513" s="4">
        <v>0.9670026232224217</v>
      </c>
      <c r="GJ513" s="4">
        <v>0.9833494208494209</v>
      </c>
      <c r="GK513" s="4">
        <v>0.99116820553994389</v>
      </c>
      <c r="GL513" s="4">
        <v>0.99591818625493578</v>
      </c>
      <c r="GM513" s="4">
        <v>0.96606363433104236</v>
      </c>
      <c r="GN513" s="4">
        <v>0.99841571609632451</v>
      </c>
      <c r="GO513" s="4">
        <v>0.98275862068965525</v>
      </c>
      <c r="GP513" s="4">
        <v>0.99146672020881432</v>
      </c>
      <c r="GQ513" s="4">
        <v>1.0109375</v>
      </c>
      <c r="GR513" s="4">
        <v>0.97532556545579163</v>
      </c>
      <c r="GS513" s="4">
        <v>0.96757347583191655</v>
      </c>
      <c r="GT513" s="4">
        <v>0.97692547552229503</v>
      </c>
    </row>
    <row r="514" spans="1:202" ht="85.5" x14ac:dyDescent="0.45">
      <c r="A514" s="3" t="s">
        <v>876</v>
      </c>
      <c r="B514" s="4">
        <f t="shared" si="7"/>
        <v>10180329.905420918</v>
      </c>
      <c r="C514" s="4" t="s">
        <v>203</v>
      </c>
      <c r="D514" s="4" t="s">
        <v>322</v>
      </c>
      <c r="E514" s="4" t="s">
        <v>542</v>
      </c>
      <c r="F514" s="4" t="s">
        <v>204</v>
      </c>
      <c r="G514" s="4" t="s">
        <v>480</v>
      </c>
      <c r="H514" s="4" t="s">
        <v>205</v>
      </c>
      <c r="I514" s="4" t="s">
        <v>207</v>
      </c>
      <c r="J514" s="4" t="s">
        <v>208</v>
      </c>
      <c r="K514" s="4" t="s">
        <v>209</v>
      </c>
      <c r="L514" s="4" t="s">
        <v>210</v>
      </c>
      <c r="M514" s="4" t="s">
        <v>465</v>
      </c>
      <c r="N514" s="4" t="s">
        <v>211</v>
      </c>
      <c r="O514" s="4" t="s">
        <v>499</v>
      </c>
      <c r="P514" s="4" t="s">
        <v>212</v>
      </c>
      <c r="Q514" s="4" t="s">
        <v>726</v>
      </c>
      <c r="R514" s="4" t="s">
        <v>213</v>
      </c>
      <c r="S514" s="4" t="s">
        <v>215</v>
      </c>
      <c r="T514" s="4" t="s">
        <v>216</v>
      </c>
      <c r="U514" s="4" t="s">
        <v>217</v>
      </c>
      <c r="V514" s="4" t="s">
        <v>514</v>
      </c>
      <c r="W514" s="4" t="s">
        <v>218</v>
      </c>
      <c r="X514" s="4" t="s">
        <v>220</v>
      </c>
      <c r="Y514" s="4" t="s">
        <v>736</v>
      </c>
      <c r="Z514" s="4" t="s">
        <v>222</v>
      </c>
      <c r="AA514" s="4" t="s">
        <v>223</v>
      </c>
      <c r="AB514" s="4" t="s">
        <v>385</v>
      </c>
      <c r="AC514" s="4" t="s">
        <v>323</v>
      </c>
      <c r="AD514" s="4" t="s">
        <v>224</v>
      </c>
      <c r="AE514" s="4" t="s">
        <v>225</v>
      </c>
      <c r="AF514" s="4" t="s">
        <v>226</v>
      </c>
      <c r="AG514" s="4" t="s">
        <v>559</v>
      </c>
      <c r="AH514" s="4" t="s">
        <v>308</v>
      </c>
      <c r="AI514" s="4" t="s">
        <v>531</v>
      </c>
      <c r="AJ514" s="4" t="s">
        <v>227</v>
      </c>
      <c r="AK514" s="4" t="s">
        <v>309</v>
      </c>
      <c r="AL514" s="4" t="s">
        <v>228</v>
      </c>
      <c r="AM514" s="4" t="s">
        <v>842</v>
      </c>
      <c r="AN514" s="4" t="s">
        <v>229</v>
      </c>
      <c r="AO514" s="4" t="s">
        <v>765</v>
      </c>
      <c r="AP514" s="4" t="s">
        <v>713</v>
      </c>
      <c r="AQ514" s="4" t="s">
        <v>553</v>
      </c>
      <c r="AR514" s="4" t="s">
        <v>231</v>
      </c>
      <c r="AS514" s="4" t="s">
        <v>232</v>
      </c>
      <c r="AT514" s="4" t="s">
        <v>233</v>
      </c>
      <c r="AU514" s="4" t="s">
        <v>310</v>
      </c>
      <c r="AV514" s="4" t="s">
        <v>234</v>
      </c>
      <c r="AW514" s="4" t="s">
        <v>235</v>
      </c>
      <c r="AX514" s="4" t="s">
        <v>515</v>
      </c>
      <c r="AY514" s="4" t="s">
        <v>814</v>
      </c>
      <c r="AZ514" s="4" t="s">
        <v>236</v>
      </c>
      <c r="BA514" s="4" t="s">
        <v>253</v>
      </c>
      <c r="BB514" s="4" t="s">
        <v>324</v>
      </c>
      <c r="BC514" s="4" t="s">
        <v>543</v>
      </c>
      <c r="BD514" s="4" t="s">
        <v>254</v>
      </c>
      <c r="BE514" s="4" t="s">
        <v>481</v>
      </c>
      <c r="BF514" s="4" t="s">
        <v>255</v>
      </c>
      <c r="BG514" s="4" t="s">
        <v>257</v>
      </c>
      <c r="BH514" s="4" t="s">
        <v>258</v>
      </c>
      <c r="BI514" s="4" t="s">
        <v>259</v>
      </c>
      <c r="BJ514" s="4" t="s">
        <v>260</v>
      </c>
      <c r="BK514" s="4" t="s">
        <v>466</v>
      </c>
      <c r="BL514" s="4" t="s">
        <v>261</v>
      </c>
      <c r="BM514" s="4" t="s">
        <v>500</v>
      </c>
      <c r="BN514" s="4" t="s">
        <v>262</v>
      </c>
      <c r="BO514" s="4" t="s">
        <v>727</v>
      </c>
      <c r="BP514" s="4" t="s">
        <v>263</v>
      </c>
      <c r="BQ514" s="4" t="s">
        <v>265</v>
      </c>
      <c r="BR514" s="4" t="s">
        <v>266</v>
      </c>
      <c r="BS514" s="4" t="s">
        <v>267</v>
      </c>
      <c r="BT514" s="4" t="s">
        <v>516</v>
      </c>
      <c r="BU514" s="4" t="s">
        <v>268</v>
      </c>
      <c r="BV514" s="4" t="s">
        <v>270</v>
      </c>
      <c r="BW514" s="4" t="s">
        <v>737</v>
      </c>
      <c r="BX514" s="4" t="s">
        <v>272</v>
      </c>
      <c r="BY514" s="4" t="s">
        <v>273</v>
      </c>
      <c r="BZ514" s="4" t="s">
        <v>386</v>
      </c>
      <c r="CA514" s="4" t="s">
        <v>325</v>
      </c>
      <c r="CB514" s="4" t="s">
        <v>274</v>
      </c>
      <c r="CC514" s="4" t="s">
        <v>275</v>
      </c>
      <c r="CD514" s="4" t="s">
        <v>276</v>
      </c>
      <c r="CE514" s="4" t="s">
        <v>560</v>
      </c>
      <c r="CF514" s="4" t="s">
        <v>313</v>
      </c>
      <c r="CG514" s="4" t="s">
        <v>532</v>
      </c>
      <c r="CH514" s="4" t="s">
        <v>277</v>
      </c>
      <c r="CI514" s="4" t="s">
        <v>314</v>
      </c>
      <c r="CJ514" s="4" t="s">
        <v>278</v>
      </c>
      <c r="CK514" s="4" t="s">
        <v>843</v>
      </c>
      <c r="CL514" s="4" t="s">
        <v>279</v>
      </c>
      <c r="CM514" s="4" t="s">
        <v>766</v>
      </c>
      <c r="CN514" s="4" t="s">
        <v>714</v>
      </c>
      <c r="CO514" s="4" t="s">
        <v>554</v>
      </c>
      <c r="CP514" s="4" t="s">
        <v>281</v>
      </c>
      <c r="CQ514" s="4" t="s">
        <v>282</v>
      </c>
      <c r="CR514" s="4" t="s">
        <v>283</v>
      </c>
      <c r="CS514" s="4" t="s">
        <v>315</v>
      </c>
      <c r="CT514" s="4" t="s">
        <v>284</v>
      </c>
      <c r="CU514" s="4" t="s">
        <v>285</v>
      </c>
      <c r="CV514" s="4" t="s">
        <v>517</v>
      </c>
      <c r="CW514" s="4" t="s">
        <v>815</v>
      </c>
      <c r="CX514" s="4" t="s">
        <v>286</v>
      </c>
      <c r="CY514" s="4">
        <v>217388.339167628</v>
      </c>
      <c r="CZ514" s="4">
        <v>205417.8900125724</v>
      </c>
      <c r="DA514" s="4">
        <v>234512.81209235001</v>
      </c>
      <c r="DB514" s="4">
        <v>190877.1995526579</v>
      </c>
      <c r="DC514" s="4">
        <v>195755.6260256872</v>
      </c>
      <c r="DD514" s="4">
        <v>181697.4918807616</v>
      </c>
      <c r="DE514" s="4">
        <v>203955.0301302805</v>
      </c>
      <c r="DF514" s="4">
        <v>197165.60946445441</v>
      </c>
      <c r="DG514" s="4">
        <v>191296.92269407571</v>
      </c>
      <c r="DH514" s="4">
        <v>196078.29579635669</v>
      </c>
      <c r="DI514" s="4">
        <v>218112.1263789697</v>
      </c>
      <c r="DJ514" s="4">
        <v>198605.1181876816</v>
      </c>
      <c r="DK514" s="4">
        <v>190822.77784362351</v>
      </c>
      <c r="DL514" s="4">
        <v>256722.1350169442</v>
      </c>
      <c r="DM514" s="4">
        <v>203655.32345560621</v>
      </c>
      <c r="DN514" s="4">
        <v>211443.51455768789</v>
      </c>
      <c r="DO514" s="4">
        <v>213666.01190729521</v>
      </c>
      <c r="DP514" s="4">
        <v>192433.4803577713</v>
      </c>
      <c r="DQ514" s="4">
        <v>183727.75770836999</v>
      </c>
      <c r="DR514" s="4">
        <v>191350.79664977899</v>
      </c>
      <c r="DS514" s="4">
        <v>199811.40321983051</v>
      </c>
      <c r="DT514" s="4">
        <v>199984.62465192209</v>
      </c>
      <c r="DU514" s="4">
        <v>190019.87604718219</v>
      </c>
      <c r="DV514" s="4">
        <v>209140.2417631401</v>
      </c>
      <c r="DW514" s="4">
        <v>202431.8794580301</v>
      </c>
      <c r="DX514" s="4">
        <v>198301.6938990175</v>
      </c>
      <c r="DY514" s="4">
        <v>234027.39528259309</v>
      </c>
      <c r="DZ514" s="4">
        <v>196447.92890922871</v>
      </c>
      <c r="EA514" s="4">
        <v>184064.34482111791</v>
      </c>
      <c r="EB514" s="4">
        <v>229897.01035824549</v>
      </c>
      <c r="EC514" s="4">
        <v>216418.34481691261</v>
      </c>
      <c r="ED514" s="4">
        <v>197739.08820572749</v>
      </c>
      <c r="EE514" s="4">
        <v>211031.38820933539</v>
      </c>
      <c r="EF514" s="4">
        <v>200823.19807938041</v>
      </c>
      <c r="EG514" s="4">
        <v>204557.1655026213</v>
      </c>
      <c r="EH514" s="4">
        <v>208702.66030280929</v>
      </c>
      <c r="EI514" s="4">
        <v>209448.97524923179</v>
      </c>
      <c r="EJ514" s="4">
        <v>191862.21539003591</v>
      </c>
      <c r="EK514" s="4">
        <v>194753.35327253159</v>
      </c>
      <c r="EL514" s="4">
        <v>203495.24852480859</v>
      </c>
      <c r="EM514" s="4">
        <v>190230.6977917965</v>
      </c>
      <c r="EN514" s="4">
        <v>218208.1711404724</v>
      </c>
      <c r="EO514" s="4">
        <v>193855.7473700518</v>
      </c>
      <c r="EP514" s="4">
        <v>213556.3655003047</v>
      </c>
      <c r="EQ514" s="4">
        <v>185623.24711218959</v>
      </c>
      <c r="ER514" s="4">
        <v>195650.4307411522</v>
      </c>
      <c r="ES514" s="4">
        <v>220242.51032750169</v>
      </c>
      <c r="ET514" s="4">
        <v>213880.06529606949</v>
      </c>
      <c r="EU514" s="4">
        <v>199116.80329372361</v>
      </c>
      <c r="EV514" s="4">
        <v>192323.57200340301</v>
      </c>
      <c r="EW514" s="4">
        <v>1.0588752841117379</v>
      </c>
      <c r="EX514" s="4">
        <v>1.0340699815837939</v>
      </c>
      <c r="EY514" s="4">
        <v>0.98288526516820907</v>
      </c>
      <c r="EZ514" s="4">
        <v>1.0529878166698901</v>
      </c>
      <c r="FA514" s="4">
        <v>1.096767551986823</v>
      </c>
      <c r="FB514" s="4">
        <v>1.0246252676659531</v>
      </c>
      <c r="FC514" s="4">
        <v>1.01396152185386</v>
      </c>
      <c r="FD514" s="4">
        <v>1.0017982017982019</v>
      </c>
      <c r="FE514" s="4">
        <v>1.1030927835051549</v>
      </c>
      <c r="FF514" s="4">
        <v>1.01236891637537</v>
      </c>
      <c r="FG514" s="4">
        <v>1.0174747301696081</v>
      </c>
      <c r="FH514" s="4">
        <v>0.95704626806310489</v>
      </c>
      <c r="FI514" s="4">
        <v>1.0096084898895741</v>
      </c>
      <c r="FJ514" s="4">
        <v>0.98199834847233691</v>
      </c>
      <c r="FK514" s="4">
        <v>1.053499777084262</v>
      </c>
      <c r="FL514" s="4">
        <v>1.114516760140863</v>
      </c>
      <c r="FM514" s="4">
        <v>1.0124579124579129</v>
      </c>
      <c r="FN514" s="4">
        <v>1.1201106036598629</v>
      </c>
      <c r="FO514" s="4">
        <v>0.99573143864287283</v>
      </c>
      <c r="FP514" s="4">
        <v>1.0602259638502569</v>
      </c>
      <c r="FQ514" s="4">
        <v>1.0170589164429</v>
      </c>
      <c r="FR514" s="4">
        <v>0.96678065461651208</v>
      </c>
      <c r="FS514" s="4">
        <v>0.97217999391912446</v>
      </c>
      <c r="FT514" s="4">
        <v>0.97211340548436354</v>
      </c>
      <c r="FU514" s="4">
        <v>0.96010672634161043</v>
      </c>
      <c r="FV514" s="4">
        <v>1.069854107199492</v>
      </c>
      <c r="FW514" s="4">
        <v>1.0417457305502851</v>
      </c>
      <c r="FX514" s="4">
        <v>0.9944951664876478</v>
      </c>
      <c r="FY514" s="4">
        <v>1.03392</v>
      </c>
      <c r="FZ514" s="4">
        <v>1.0137410529338171</v>
      </c>
      <c r="GA514" s="4">
        <v>1.000949367088608</v>
      </c>
      <c r="GB514" s="4">
        <v>1.110220649458785</v>
      </c>
      <c r="GC514" s="4">
        <v>1.054854493947978</v>
      </c>
      <c r="GD514" s="4">
        <v>1.053266004235218</v>
      </c>
      <c r="GE514" s="4">
        <v>0.91910054277591102</v>
      </c>
      <c r="GF514" s="4">
        <v>1.0887573964497039</v>
      </c>
      <c r="GG514" s="4">
        <v>1.0009193126370131</v>
      </c>
      <c r="GH514" s="4">
        <v>0.99374725067554837</v>
      </c>
      <c r="GI514" s="4">
        <v>1.062821245002856</v>
      </c>
      <c r="GJ514" s="4">
        <v>0.98417177914110432</v>
      </c>
      <c r="GK514" s="4">
        <v>0.99351964358039691</v>
      </c>
      <c r="GL514" s="4">
        <v>1.0081079877043699</v>
      </c>
      <c r="GM514" s="4">
        <v>0.96479100002012519</v>
      </c>
      <c r="GN514" s="4">
        <v>1.1280545858457629</v>
      </c>
      <c r="GO514" s="4">
        <v>1</v>
      </c>
      <c r="GP514" s="4">
        <v>1.050526528959093</v>
      </c>
      <c r="GQ514" s="4">
        <v>1.012879958784132</v>
      </c>
      <c r="GR514" s="4">
        <v>1.063949402670415</v>
      </c>
      <c r="GS514" s="4">
        <v>1.00200828417221</v>
      </c>
      <c r="GT514" s="4">
        <v>1.054420683051388</v>
      </c>
    </row>
    <row r="515" spans="1:202" ht="85.5" x14ac:dyDescent="0.45">
      <c r="A515" s="3" t="s">
        <v>877</v>
      </c>
      <c r="B515" s="4">
        <f t="shared" si="7"/>
        <v>10441204.00715081</v>
      </c>
      <c r="C515" s="4" t="s">
        <v>203</v>
      </c>
      <c r="D515" s="4" t="s">
        <v>322</v>
      </c>
      <c r="E515" s="4" t="s">
        <v>542</v>
      </c>
      <c r="F515" s="4" t="s">
        <v>204</v>
      </c>
      <c r="G515" s="4" t="s">
        <v>480</v>
      </c>
      <c r="H515" s="4" t="s">
        <v>205</v>
      </c>
      <c r="I515" s="4" t="s">
        <v>207</v>
      </c>
      <c r="J515" s="4" t="s">
        <v>208</v>
      </c>
      <c r="K515" s="4" t="s">
        <v>209</v>
      </c>
      <c r="L515" s="4" t="s">
        <v>210</v>
      </c>
      <c r="M515" s="4" t="s">
        <v>465</v>
      </c>
      <c r="N515" s="4" t="s">
        <v>211</v>
      </c>
      <c r="O515" s="4" t="s">
        <v>499</v>
      </c>
      <c r="P515" s="4" t="s">
        <v>212</v>
      </c>
      <c r="Q515" s="4" t="s">
        <v>726</v>
      </c>
      <c r="R515" s="4" t="s">
        <v>213</v>
      </c>
      <c r="S515" s="4" t="s">
        <v>215</v>
      </c>
      <c r="T515" s="4" t="s">
        <v>216</v>
      </c>
      <c r="U515" s="4" t="s">
        <v>217</v>
      </c>
      <c r="V515" s="4" t="s">
        <v>514</v>
      </c>
      <c r="W515" s="4" t="s">
        <v>218</v>
      </c>
      <c r="X515" s="4" t="s">
        <v>220</v>
      </c>
      <c r="Y515" s="4" t="s">
        <v>736</v>
      </c>
      <c r="Z515" s="4" t="s">
        <v>222</v>
      </c>
      <c r="AA515" s="4" t="s">
        <v>223</v>
      </c>
      <c r="AB515" s="4" t="s">
        <v>385</v>
      </c>
      <c r="AC515" s="4" t="s">
        <v>323</v>
      </c>
      <c r="AD515" s="4" t="s">
        <v>224</v>
      </c>
      <c r="AE515" s="4" t="s">
        <v>225</v>
      </c>
      <c r="AF515" s="4" t="s">
        <v>226</v>
      </c>
      <c r="AG515" s="4" t="s">
        <v>559</v>
      </c>
      <c r="AH515" s="4" t="s">
        <v>308</v>
      </c>
      <c r="AI515" s="4" t="s">
        <v>531</v>
      </c>
      <c r="AJ515" s="4" t="s">
        <v>227</v>
      </c>
      <c r="AK515" s="4" t="s">
        <v>309</v>
      </c>
      <c r="AL515" s="4" t="s">
        <v>228</v>
      </c>
      <c r="AM515" s="4" t="s">
        <v>842</v>
      </c>
      <c r="AN515" s="4" t="s">
        <v>229</v>
      </c>
      <c r="AO515" s="4" t="s">
        <v>765</v>
      </c>
      <c r="AP515" s="4" t="s">
        <v>713</v>
      </c>
      <c r="AQ515" s="4" t="s">
        <v>553</v>
      </c>
      <c r="AR515" s="4" t="s">
        <v>231</v>
      </c>
      <c r="AS515" s="4" t="s">
        <v>232</v>
      </c>
      <c r="AT515" s="4" t="s">
        <v>233</v>
      </c>
      <c r="AU515" s="4" t="s">
        <v>310</v>
      </c>
      <c r="AV515" s="4" t="s">
        <v>234</v>
      </c>
      <c r="AW515" s="4" t="s">
        <v>235</v>
      </c>
      <c r="AX515" s="4" t="s">
        <v>515</v>
      </c>
      <c r="AY515" s="4" t="s">
        <v>814</v>
      </c>
      <c r="AZ515" s="4" t="s">
        <v>236</v>
      </c>
      <c r="BA515" s="4" t="s">
        <v>253</v>
      </c>
      <c r="BB515" s="4" t="s">
        <v>324</v>
      </c>
      <c r="BC515" s="4" t="s">
        <v>543</v>
      </c>
      <c r="BD515" s="4" t="s">
        <v>254</v>
      </c>
      <c r="BE515" s="4" t="s">
        <v>481</v>
      </c>
      <c r="BF515" s="4" t="s">
        <v>255</v>
      </c>
      <c r="BG515" s="4" t="s">
        <v>257</v>
      </c>
      <c r="BH515" s="4" t="s">
        <v>258</v>
      </c>
      <c r="BI515" s="4" t="s">
        <v>259</v>
      </c>
      <c r="BJ515" s="4" t="s">
        <v>260</v>
      </c>
      <c r="BK515" s="4" t="s">
        <v>466</v>
      </c>
      <c r="BL515" s="4" t="s">
        <v>261</v>
      </c>
      <c r="BM515" s="4" t="s">
        <v>500</v>
      </c>
      <c r="BN515" s="4" t="s">
        <v>262</v>
      </c>
      <c r="BO515" s="4" t="s">
        <v>727</v>
      </c>
      <c r="BP515" s="4" t="s">
        <v>263</v>
      </c>
      <c r="BQ515" s="4" t="s">
        <v>265</v>
      </c>
      <c r="BR515" s="4" t="s">
        <v>266</v>
      </c>
      <c r="BS515" s="4" t="s">
        <v>267</v>
      </c>
      <c r="BT515" s="4" t="s">
        <v>516</v>
      </c>
      <c r="BU515" s="4" t="s">
        <v>268</v>
      </c>
      <c r="BV515" s="4" t="s">
        <v>270</v>
      </c>
      <c r="BW515" s="4" t="s">
        <v>737</v>
      </c>
      <c r="BX515" s="4" t="s">
        <v>272</v>
      </c>
      <c r="BY515" s="4" t="s">
        <v>273</v>
      </c>
      <c r="BZ515" s="4" t="s">
        <v>386</v>
      </c>
      <c r="CA515" s="4" t="s">
        <v>325</v>
      </c>
      <c r="CB515" s="4" t="s">
        <v>274</v>
      </c>
      <c r="CC515" s="4" t="s">
        <v>275</v>
      </c>
      <c r="CD515" s="4" t="s">
        <v>276</v>
      </c>
      <c r="CE515" s="4" t="s">
        <v>560</v>
      </c>
      <c r="CF515" s="4" t="s">
        <v>313</v>
      </c>
      <c r="CG515" s="4" t="s">
        <v>532</v>
      </c>
      <c r="CH515" s="4" t="s">
        <v>277</v>
      </c>
      <c r="CI515" s="4" t="s">
        <v>314</v>
      </c>
      <c r="CJ515" s="4" t="s">
        <v>278</v>
      </c>
      <c r="CK515" s="4" t="s">
        <v>843</v>
      </c>
      <c r="CL515" s="4" t="s">
        <v>279</v>
      </c>
      <c r="CM515" s="4" t="s">
        <v>766</v>
      </c>
      <c r="CN515" s="4" t="s">
        <v>714</v>
      </c>
      <c r="CO515" s="4" t="s">
        <v>554</v>
      </c>
      <c r="CP515" s="4" t="s">
        <v>281</v>
      </c>
      <c r="CQ515" s="4" t="s">
        <v>282</v>
      </c>
      <c r="CR515" s="4" t="s">
        <v>283</v>
      </c>
      <c r="CS515" s="4" t="s">
        <v>315</v>
      </c>
      <c r="CT515" s="4" t="s">
        <v>284</v>
      </c>
      <c r="CU515" s="4" t="s">
        <v>285</v>
      </c>
      <c r="CV515" s="4" t="s">
        <v>517</v>
      </c>
      <c r="CW515" s="4" t="s">
        <v>815</v>
      </c>
      <c r="CX515" s="4" t="s">
        <v>286</v>
      </c>
      <c r="CY515" s="4">
        <v>230187.13939870111</v>
      </c>
      <c r="CZ515" s="4">
        <v>212416.47374228251</v>
      </c>
      <c r="DA515" s="4">
        <v>230499.1874987318</v>
      </c>
      <c r="DB515" s="4">
        <v>200991.36560901609</v>
      </c>
      <c r="DC515" s="4">
        <v>214698.418743841</v>
      </c>
      <c r="DD515" s="4">
        <v>186171.84125255761</v>
      </c>
      <c r="DE515" s="4">
        <v>206802.552740649</v>
      </c>
      <c r="DF515" s="4">
        <v>197520.15301793689</v>
      </c>
      <c r="DG515" s="4">
        <v>211018.25493057841</v>
      </c>
      <c r="DH515" s="4">
        <v>198503.57184008689</v>
      </c>
      <c r="DI515" s="4">
        <v>221923.57693416151</v>
      </c>
      <c r="DJ515" s="4">
        <v>190074.2871797526</v>
      </c>
      <c r="DK515" s="4">
        <v>192656.29657523439</v>
      </c>
      <c r="DL515" s="4">
        <v>252100.71260293151</v>
      </c>
      <c r="DM515" s="4">
        <v>214550.83786250441</v>
      </c>
      <c r="DN515" s="4">
        <v>235657.3407976318</v>
      </c>
      <c r="DO515" s="4">
        <v>216327.84437886759</v>
      </c>
      <c r="DP515" s="4">
        <v>215546.78184791151</v>
      </c>
      <c r="DQ515" s="4">
        <v>182943.50450158439</v>
      </c>
      <c r="DR515" s="4">
        <v>202875.08281152649</v>
      </c>
      <c r="DS515" s="4">
        <v>203219.96925169619</v>
      </c>
      <c r="DT515" s="4">
        <v>193341.26633422269</v>
      </c>
      <c r="DU515" s="4">
        <v>184733.52194006229</v>
      </c>
      <c r="DV515" s="4">
        <v>203308.03264418931</v>
      </c>
      <c r="DW515" s="4">
        <v>194356.2090936288</v>
      </c>
      <c r="DX515" s="4">
        <v>212153.88168248039</v>
      </c>
      <c r="DY515" s="4">
        <v>243797.03986744519</v>
      </c>
      <c r="DZ515" s="4">
        <v>195366.51576673711</v>
      </c>
      <c r="EA515" s="4">
        <v>190307.8073974502</v>
      </c>
      <c r="EB515" s="4">
        <v>233056.0373469046</v>
      </c>
      <c r="EC515" s="4">
        <v>216623.80527085281</v>
      </c>
      <c r="ED515" s="4">
        <v>219534.01893115061</v>
      </c>
      <c r="EE515" s="4">
        <v>222607.4082166978</v>
      </c>
      <c r="EF515" s="4">
        <v>211520.24739880659</v>
      </c>
      <c r="EG515" s="4">
        <v>188008.60184216109</v>
      </c>
      <c r="EH515" s="4">
        <v>227226.56506341361</v>
      </c>
      <c r="EI515" s="4">
        <v>209641.52433898789</v>
      </c>
      <c r="EJ515" s="4">
        <v>190662.54905236809</v>
      </c>
      <c r="EK515" s="4">
        <v>206988.001393593</v>
      </c>
      <c r="EL515" s="4">
        <v>200274.28078742209</v>
      </c>
      <c r="EM515" s="4">
        <v>188997.9350681559</v>
      </c>
      <c r="EN515" s="4">
        <v>219977.40030907249</v>
      </c>
      <c r="EO515" s="4">
        <v>187030.280364801</v>
      </c>
      <c r="EP515" s="4">
        <v>240903.2374391726</v>
      </c>
      <c r="EQ515" s="4">
        <v>185623.24711218959</v>
      </c>
      <c r="ER515" s="4">
        <v>205535.96789585389</v>
      </c>
      <c r="ES515" s="4">
        <v>223079.22478303369</v>
      </c>
      <c r="ET515" s="4">
        <v>227557.56771486241</v>
      </c>
      <c r="EU515" s="4">
        <v>199516.6864181995</v>
      </c>
      <c r="EV515" s="4">
        <v>202789.95215871101</v>
      </c>
      <c r="EW515" s="4">
        <v>1.0389835202880491</v>
      </c>
      <c r="EX515" s="4">
        <v>0.98931433659839707</v>
      </c>
      <c r="EY515" s="4">
        <v>0.98766908302817424</v>
      </c>
      <c r="EZ515" s="4">
        <v>0.99546985001530452</v>
      </c>
      <c r="FA515" s="4">
        <v>1.1606908203491639</v>
      </c>
      <c r="FB515" s="4">
        <v>1.0732497387669799</v>
      </c>
      <c r="FC515" s="4">
        <v>0.98130973786315889</v>
      </c>
      <c r="FD515" s="4">
        <v>0.98045472676505796</v>
      </c>
      <c r="FE515" s="4">
        <v>0.9874191229331416</v>
      </c>
      <c r="FF515" s="4">
        <v>1.059760956175299</v>
      </c>
      <c r="FG515" s="4">
        <v>0.96632429701970024</v>
      </c>
      <c r="FH515" s="4">
        <v>1.0206399778362649</v>
      </c>
      <c r="FI515" s="4">
        <v>1.1367897727272731</v>
      </c>
      <c r="FJ515" s="4">
        <v>0.94138916918937099</v>
      </c>
      <c r="FK515" s="4">
        <v>1.01650444350402</v>
      </c>
      <c r="FL515" s="4">
        <v>1.0499707431246339</v>
      </c>
      <c r="FM515" s="4">
        <v>0.89291652810109745</v>
      </c>
      <c r="FN515" s="4">
        <v>0.98430089035586488</v>
      </c>
      <c r="FO515" s="4">
        <v>1.0449843737035709</v>
      </c>
      <c r="FP515" s="4">
        <v>0.98277256266919799</v>
      </c>
      <c r="FQ515" s="4">
        <v>0.98384842366827152</v>
      </c>
      <c r="FR515" s="4">
        <v>1.0303183425972711</v>
      </c>
      <c r="FS515" s="4">
        <v>1.002032838154808</v>
      </c>
      <c r="FT515" s="4">
        <v>0.9879106618400384</v>
      </c>
      <c r="FU515" s="4">
        <v>1.0610936799641419</v>
      </c>
      <c r="FV515" s="4">
        <v>1.0370562513896091</v>
      </c>
      <c r="FW515" s="4">
        <v>0.95506982392228312</v>
      </c>
      <c r="FX515" s="4">
        <v>0.9121101660591332</v>
      </c>
      <c r="FY515" s="4">
        <v>1.0036108531930259</v>
      </c>
      <c r="FZ515" s="4">
        <v>0.97572275384895502</v>
      </c>
      <c r="GA515" s="4">
        <v>0.98024027821688275</v>
      </c>
      <c r="GB515" s="4">
        <v>1.0310302803037401</v>
      </c>
      <c r="GC515" s="4">
        <v>1.01617431640625</v>
      </c>
      <c r="GD515" s="4">
        <v>0.99149396845035576</v>
      </c>
      <c r="GE515" s="4">
        <v>0.9513967004124485</v>
      </c>
      <c r="GF515" s="4">
        <v>0.98913043478260876</v>
      </c>
      <c r="GG515" s="4">
        <v>0.97597852197258728</v>
      </c>
      <c r="GH515" s="4">
        <v>1.0290996089838851</v>
      </c>
      <c r="GI515" s="4">
        <v>0.98320795271359485</v>
      </c>
      <c r="GJ515" s="4">
        <v>0.9662136890662012</v>
      </c>
      <c r="GK515" s="4">
        <v>1.034651447207501</v>
      </c>
      <c r="GL515" s="4">
        <v>0.92027928763975431</v>
      </c>
      <c r="GM515" s="4">
        <v>0.97200638304529674</v>
      </c>
      <c r="GN515" s="4">
        <v>1.009424672949782</v>
      </c>
      <c r="GO515" s="4">
        <v>1.0350877192982459</v>
      </c>
      <c r="GP515" s="4">
        <v>0.94293975903614458</v>
      </c>
      <c r="GQ515" s="4">
        <v>1.0035605289928791</v>
      </c>
      <c r="GR515" s="4">
        <v>1.01783355350066</v>
      </c>
      <c r="GS515" s="4">
        <v>1.036452461480647</v>
      </c>
      <c r="GT515" s="4">
        <v>1.0113515967912821</v>
      </c>
    </row>
    <row r="516" spans="1:202" ht="85.5" x14ac:dyDescent="0.45">
      <c r="A516" s="3" t="s">
        <v>878</v>
      </c>
      <c r="B516" s="4">
        <f t="shared" si="7"/>
        <v>10465577.496094717</v>
      </c>
      <c r="C516" s="4" t="s">
        <v>203</v>
      </c>
      <c r="D516" s="4" t="s">
        <v>322</v>
      </c>
      <c r="E516" s="4" t="s">
        <v>542</v>
      </c>
      <c r="F516" s="4" t="s">
        <v>204</v>
      </c>
      <c r="G516" s="4" t="s">
        <v>480</v>
      </c>
      <c r="H516" s="4" t="s">
        <v>205</v>
      </c>
      <c r="I516" s="4" t="s">
        <v>207</v>
      </c>
      <c r="J516" s="4" t="s">
        <v>208</v>
      </c>
      <c r="K516" s="4" t="s">
        <v>209</v>
      </c>
      <c r="L516" s="4" t="s">
        <v>210</v>
      </c>
      <c r="M516" s="4" t="s">
        <v>465</v>
      </c>
      <c r="N516" s="4" t="s">
        <v>211</v>
      </c>
      <c r="O516" s="4" t="s">
        <v>499</v>
      </c>
      <c r="P516" s="4" t="s">
        <v>212</v>
      </c>
      <c r="Q516" s="4" t="s">
        <v>726</v>
      </c>
      <c r="R516" s="4" t="s">
        <v>213</v>
      </c>
      <c r="S516" s="4" t="s">
        <v>215</v>
      </c>
      <c r="T516" s="4" t="s">
        <v>216</v>
      </c>
      <c r="U516" s="4" t="s">
        <v>217</v>
      </c>
      <c r="V516" s="4" t="s">
        <v>514</v>
      </c>
      <c r="W516" s="4" t="s">
        <v>218</v>
      </c>
      <c r="X516" s="4" t="s">
        <v>220</v>
      </c>
      <c r="Y516" s="4" t="s">
        <v>736</v>
      </c>
      <c r="Z516" s="4" t="s">
        <v>222</v>
      </c>
      <c r="AA516" s="4" t="s">
        <v>223</v>
      </c>
      <c r="AB516" s="4" t="s">
        <v>385</v>
      </c>
      <c r="AC516" s="4" t="s">
        <v>323</v>
      </c>
      <c r="AD516" s="4" t="s">
        <v>224</v>
      </c>
      <c r="AE516" s="4" t="s">
        <v>225</v>
      </c>
      <c r="AF516" s="4" t="s">
        <v>226</v>
      </c>
      <c r="AG516" s="4" t="s">
        <v>559</v>
      </c>
      <c r="AH516" s="4" t="s">
        <v>308</v>
      </c>
      <c r="AI516" s="4" t="s">
        <v>531</v>
      </c>
      <c r="AJ516" s="4" t="s">
        <v>227</v>
      </c>
      <c r="AK516" s="4" t="s">
        <v>309</v>
      </c>
      <c r="AL516" s="4" t="s">
        <v>228</v>
      </c>
      <c r="AM516" s="4" t="s">
        <v>842</v>
      </c>
      <c r="AN516" s="4" t="s">
        <v>229</v>
      </c>
      <c r="AO516" s="4" t="s">
        <v>765</v>
      </c>
      <c r="AP516" s="4" t="s">
        <v>713</v>
      </c>
      <c r="AQ516" s="4" t="s">
        <v>553</v>
      </c>
      <c r="AR516" s="4" t="s">
        <v>231</v>
      </c>
      <c r="AS516" s="4" t="s">
        <v>232</v>
      </c>
      <c r="AT516" s="4" t="s">
        <v>233</v>
      </c>
      <c r="AU516" s="4" t="s">
        <v>310</v>
      </c>
      <c r="AV516" s="4" t="s">
        <v>234</v>
      </c>
      <c r="AW516" s="4" t="s">
        <v>235</v>
      </c>
      <c r="AX516" s="4" t="s">
        <v>515</v>
      </c>
      <c r="AY516" s="4" t="s">
        <v>814</v>
      </c>
      <c r="AZ516" s="4" t="s">
        <v>236</v>
      </c>
      <c r="BA516" s="4" t="s">
        <v>253</v>
      </c>
      <c r="BB516" s="4" t="s">
        <v>324</v>
      </c>
      <c r="BC516" s="4" t="s">
        <v>543</v>
      </c>
      <c r="BD516" s="4" t="s">
        <v>254</v>
      </c>
      <c r="BE516" s="4" t="s">
        <v>481</v>
      </c>
      <c r="BF516" s="4" t="s">
        <v>255</v>
      </c>
      <c r="BG516" s="4" t="s">
        <v>257</v>
      </c>
      <c r="BH516" s="4" t="s">
        <v>258</v>
      </c>
      <c r="BI516" s="4" t="s">
        <v>259</v>
      </c>
      <c r="BJ516" s="4" t="s">
        <v>260</v>
      </c>
      <c r="BK516" s="4" t="s">
        <v>466</v>
      </c>
      <c r="BL516" s="4" t="s">
        <v>261</v>
      </c>
      <c r="BM516" s="4" t="s">
        <v>500</v>
      </c>
      <c r="BN516" s="4" t="s">
        <v>262</v>
      </c>
      <c r="BO516" s="4" t="s">
        <v>727</v>
      </c>
      <c r="BP516" s="4" t="s">
        <v>263</v>
      </c>
      <c r="BQ516" s="4" t="s">
        <v>265</v>
      </c>
      <c r="BR516" s="4" t="s">
        <v>266</v>
      </c>
      <c r="BS516" s="4" t="s">
        <v>267</v>
      </c>
      <c r="BT516" s="4" t="s">
        <v>516</v>
      </c>
      <c r="BU516" s="4" t="s">
        <v>268</v>
      </c>
      <c r="BV516" s="4" t="s">
        <v>270</v>
      </c>
      <c r="BW516" s="4" t="s">
        <v>737</v>
      </c>
      <c r="BX516" s="4" t="s">
        <v>272</v>
      </c>
      <c r="BY516" s="4" t="s">
        <v>273</v>
      </c>
      <c r="BZ516" s="4" t="s">
        <v>386</v>
      </c>
      <c r="CA516" s="4" t="s">
        <v>325</v>
      </c>
      <c r="CB516" s="4" t="s">
        <v>274</v>
      </c>
      <c r="CC516" s="4" t="s">
        <v>275</v>
      </c>
      <c r="CD516" s="4" t="s">
        <v>276</v>
      </c>
      <c r="CE516" s="4" t="s">
        <v>560</v>
      </c>
      <c r="CF516" s="4" t="s">
        <v>313</v>
      </c>
      <c r="CG516" s="4" t="s">
        <v>532</v>
      </c>
      <c r="CH516" s="4" t="s">
        <v>277</v>
      </c>
      <c r="CI516" s="4" t="s">
        <v>314</v>
      </c>
      <c r="CJ516" s="4" t="s">
        <v>278</v>
      </c>
      <c r="CK516" s="4" t="s">
        <v>843</v>
      </c>
      <c r="CL516" s="4" t="s">
        <v>279</v>
      </c>
      <c r="CM516" s="4" t="s">
        <v>766</v>
      </c>
      <c r="CN516" s="4" t="s">
        <v>714</v>
      </c>
      <c r="CO516" s="4" t="s">
        <v>554</v>
      </c>
      <c r="CP516" s="4" t="s">
        <v>281</v>
      </c>
      <c r="CQ516" s="4" t="s">
        <v>282</v>
      </c>
      <c r="CR516" s="4" t="s">
        <v>283</v>
      </c>
      <c r="CS516" s="4" t="s">
        <v>315</v>
      </c>
      <c r="CT516" s="4" t="s">
        <v>284</v>
      </c>
      <c r="CU516" s="4" t="s">
        <v>285</v>
      </c>
      <c r="CV516" s="4" t="s">
        <v>517</v>
      </c>
      <c r="CW516" s="4" t="s">
        <v>815</v>
      </c>
      <c r="CX516" s="4" t="s">
        <v>286</v>
      </c>
      <c r="CY516" s="4">
        <v>220704.39144490511</v>
      </c>
      <c r="CZ516" s="4">
        <v>207928.36038370809</v>
      </c>
      <c r="DA516" s="4">
        <v>206949.5844804084</v>
      </c>
      <c r="DB516" s="4">
        <v>207886.33674471991</v>
      </c>
      <c r="DC516" s="4">
        <v>203030.56730751731</v>
      </c>
      <c r="DD516" s="4">
        <v>219801.7875271317</v>
      </c>
      <c r="DE516" s="4">
        <v>207888.67088556141</v>
      </c>
      <c r="DF516" s="4">
        <v>204770.06294795041</v>
      </c>
      <c r="DG516" s="4">
        <v>212211.03764771161</v>
      </c>
      <c r="DH516" s="4">
        <v>214654.6161235758</v>
      </c>
      <c r="DI516" s="4">
        <v>204027.55439591469</v>
      </c>
      <c r="DJ516" s="4">
        <v>206007.08137906951</v>
      </c>
      <c r="DK516" s="4">
        <v>234409.36640385029</v>
      </c>
      <c r="DL516" s="4">
        <v>196797.11118047711</v>
      </c>
      <c r="DM516" s="4">
        <v>218726.30747196911</v>
      </c>
      <c r="DN516" s="4">
        <v>217883.1773312898</v>
      </c>
      <c r="DO516" s="4">
        <v>191298.0290342677</v>
      </c>
      <c r="DP516" s="4">
        <v>205964.21638250569</v>
      </c>
      <c r="DQ516" s="4">
        <v>216674.6891574066</v>
      </c>
      <c r="DR516" s="4">
        <v>205984.25206455131</v>
      </c>
      <c r="DS516" s="4">
        <v>206311.1241543284</v>
      </c>
      <c r="DT516" s="4">
        <v>216366.43352817089</v>
      </c>
      <c r="DU516" s="4">
        <v>209778.9002897045</v>
      </c>
      <c r="DV516" s="4">
        <v>209531.3198490027</v>
      </c>
      <c r="DW516" s="4">
        <v>217263.1547749516</v>
      </c>
      <c r="DX516" s="4">
        <v>220002.95612424679</v>
      </c>
      <c r="DY516" s="4">
        <v>205324.90291338481</v>
      </c>
      <c r="DZ516" s="4">
        <v>195807.8362625087</v>
      </c>
      <c r="EA516" s="4">
        <v>207377.99842369591</v>
      </c>
      <c r="EB516" s="4">
        <v>206557.14663236859</v>
      </c>
      <c r="EC516" s="4">
        <v>205876.2209534758</v>
      </c>
      <c r="ED516" s="4">
        <v>207777.5420300939</v>
      </c>
      <c r="EE516" s="4">
        <v>216151.20596749609</v>
      </c>
      <c r="EF516" s="4">
        <v>206257.98584413619</v>
      </c>
      <c r="EG516" s="4">
        <v>197635.57605140569</v>
      </c>
      <c r="EH516" s="4">
        <v>207988.82037405111</v>
      </c>
      <c r="EI516" s="4">
        <v>213290.31420894249</v>
      </c>
      <c r="EJ516" s="4">
        <v>213059.6330688044</v>
      </c>
      <c r="EK516" s="4">
        <v>212859.96666170319</v>
      </c>
      <c r="EL516" s="4">
        <v>202789.3123773566</v>
      </c>
      <c r="EM516" s="4">
        <v>209069.7221308728</v>
      </c>
      <c r="EN516" s="4">
        <v>195056.97349030661</v>
      </c>
      <c r="EO516" s="4">
        <v>203026.79750693159</v>
      </c>
      <c r="EP516" s="4">
        <v>218194.35198777751</v>
      </c>
      <c r="EQ516" s="4">
        <v>213512.33300303231</v>
      </c>
      <c r="ER516" s="4">
        <v>205462.06862860519</v>
      </c>
      <c r="ES516" s="4">
        <v>209362.9099318691</v>
      </c>
      <c r="ET516" s="4">
        <v>207736.57837371979</v>
      </c>
      <c r="EU516" s="4">
        <v>216056.0652778353</v>
      </c>
      <c r="EV516" s="4">
        <v>206494.14497944541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2024-01-13T11:58:19Z</dcterms:created>
  <dcterms:modified xsi:type="dcterms:W3CDTF">2024-01-13T14:20:08Z</dcterms:modified>
</cp:coreProperties>
</file>